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<sst xmlns="http://schemas.openxmlformats.org/spreadsheetml/2006/main" count="348" uniqueCount="207">
  <si>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</si>
  <si>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</si>
  <si>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</si>
  <si>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</si>
  <si>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</si>
  <si>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</si>
  <si>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</si>
  <si>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</si>
  <si>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</si>
  <si>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</si>
  <si>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</si>
  <si>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</si>
  <si>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</si>
  <si>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</si>
  <si>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</si>
  <si>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</si>
  <si>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</si>
  <si>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</si>
  <si>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</si>
  <si>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</si>
  <si>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</si>
  <si>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</si>
  <si>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</si>
  <si>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</si>
  <si>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</si>
  <si>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</si>
  <si>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</si>
  <si>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</si>
  <si>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</si>
  <si>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</si>
  <si>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</si>
  <si>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</si>
  <si>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</si>
  <si>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</si>
  <si>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</si>
  <si>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</si>
  <si>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</si>
  <si>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</si>
  <si>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Β</t>
  </si>
  <si>
    <t>Γ</t>
  </si>
  <si>
    <t>ΥΠΟΨΗΦΙΩΝ ΚΑΤΗΓΟΡΙΑΣ ΥΕ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</si>
  <si>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</si>
  <si>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</si>
  <si>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</si>
  <si>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</si>
  <si>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ΚΩΛΥΜΑ 8ΜΗΝΗΣ ΑΠΑΣΧΟΛΗΣΗΣ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</si>
  <si>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</si>
  <si>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</si>
  <si>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</si>
  <si>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</si>
  <si>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</si>
  <si>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</si>
  <si>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</si>
  <si>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</si>
  <si>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</si>
  <si>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</si>
  <si>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</si>
  <si>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</si>
  <si>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</si>
  <si>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</si>
  <si>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</si>
  <si>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t>(4 ή 5)</t>
  </si>
  <si>
    <t>(8)</t>
  </si>
  <si>
    <t>(9)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</si>
  <si>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</si>
  <si>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</si>
  <si>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</si>
  <si>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t xml:space="preserve">ΤΡΙΤΕΚΝΟΣ ή ΤΕΚΝΟ ΤΡΙΤΕΚΝΗΣ ΟΙΚΟΓΕΝΕΙΑΣ  (αρ. τέκνων) 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</si>
  <si>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</si>
  <si>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</si>
  <si>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</si>
  <si>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</si>
  <si>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</si>
  <si>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</si>
  <si>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</si>
  <si>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</si>
  <si>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</si>
  <si>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</si>
  <si>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(10)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</si>
  <si>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(11)</t>
    </r>
  </si>
  <si>
    <t>ΑΝΑΠΗΡΙΑ ΥΠΟΨΗΦΙΟΥ
  (Ποσοστό  Αναπηρίας)</t>
  </si>
  <si>
    <t>ΑΝΑΠΗΡΙΑ ΓΟΝΕΑ, ΤΕΚΝΟΥ
  (Ποσοστό  Αναπηρίας)</t>
  </si>
  <si>
    <t>(11)</t>
  </si>
  <si>
    <t>(10)</t>
  </si>
  <si>
    <t>Διάρκεια Σύμβασης :  8 ΜΗΝΕΣ</t>
  </si>
  <si>
    <t>Ειδικότητα :  ΥΕ ΕΡΓΑΤΩΝ ΓΕΝΙΚΩΝ ΚΑΘΗΚΟΝΤΩΝ</t>
  </si>
  <si>
    <t>ΑΝΔΡΕΑΣ</t>
  </si>
  <si>
    <t>ΙΩΑΝΝΗΣ</t>
  </si>
  <si>
    <t>ΓΕΩΡΓΙΟΣ</t>
  </si>
  <si>
    <t>ΒΑΓΓΕΛΟΣ</t>
  </si>
  <si>
    <t>ΑΝΤΩΝΙΟΣ</t>
  </si>
  <si>
    <t>Ρ975422</t>
  </si>
  <si>
    <t>ΣΤΑΜΟΣ</t>
  </si>
  <si>
    <t>ΧΡΗΣΤΟΣ</t>
  </si>
  <si>
    <t>ΣΤΕΦΑΝΟΣ</t>
  </si>
  <si>
    <t>233/5-3-2018</t>
  </si>
  <si>
    <t>ΔΗΜΟΥ</t>
  </si>
  <si>
    <t>ΑΘΑΝΑΣΙΟΣ</t>
  </si>
  <si>
    <t>ΑΚ974698</t>
  </si>
  <si>
    <t>224/5-3-2018</t>
  </si>
  <si>
    <t>ΚΟΥΡΕΜΕΝΟΣ</t>
  </si>
  <si>
    <t>ΔΗΜΗΤΡΙΟΣ</t>
  </si>
  <si>
    <t>ΑΖ270698</t>
  </si>
  <si>
    <t>220/2-3-2018</t>
  </si>
  <si>
    <t>ΓΚΙΜΙΣΗ</t>
  </si>
  <si>
    <t>ΧΑΡΟΥΛΑ</t>
  </si>
  <si>
    <t>ΑΒ104632</t>
  </si>
  <si>
    <t>217/2-3-2018</t>
  </si>
  <si>
    <t>ΚΑΛΠΙΝΗΣ</t>
  </si>
  <si>
    <t>ΧΑΡΑΛΑΜΠΟΣ</t>
  </si>
  <si>
    <t>Χ479668</t>
  </si>
  <si>
    <t>215/2-3-2018</t>
  </si>
  <si>
    <t>ΧΑΤΖΗΦΩΤΙΟΥ</t>
  </si>
  <si>
    <t>ΦΩΤΕΙΝΗ</t>
  </si>
  <si>
    <t>ΑΒ317406</t>
  </si>
  <si>
    <t>203/1-3-2018</t>
  </si>
  <si>
    <t>ΠΑΠΑΝΑΣΤΑΣΙΟΥ</t>
  </si>
  <si>
    <t>ΜΑΡΙΑ</t>
  </si>
  <si>
    <t>Ν816300</t>
  </si>
  <si>
    <t>204/1-3-2018</t>
  </si>
  <si>
    <t>ΑΓΝΑΝΤΗΣ</t>
  </si>
  <si>
    <t>ΑΠΟΣΤΟΛΟΣ</t>
  </si>
  <si>
    <t>ΑΚ974201</t>
  </si>
  <si>
    <t>201/28-2-2018</t>
  </si>
  <si>
    <t>ΛΑΝΑΡΑ</t>
  </si>
  <si>
    <t>ΑΓΓΕΛΙΚΗ</t>
  </si>
  <si>
    <t>ΒΑΣΙΛΕΙΟΣ</t>
  </si>
  <si>
    <t>Ξ721957</t>
  </si>
  <si>
    <t>196/28-2-2018</t>
  </si>
  <si>
    <t>ΠΕΡΡΗΣ</t>
  </si>
  <si>
    <t>ΡΗΓΑΣ</t>
  </si>
  <si>
    <t>ΑΙ852548</t>
  </si>
  <si>
    <t>185/27-2-2018</t>
  </si>
  <si>
    <t>ΜΠΕΗΣ</t>
  </si>
  <si>
    <t>ΚΩΝΣΤΑΝΤΙΝΟΣ</t>
  </si>
  <si>
    <t>ΕΥΑΓΓΕΛΟΣ</t>
  </si>
  <si>
    <t>ΑΚ432981</t>
  </si>
  <si>
    <t>183/27-2-2018</t>
  </si>
  <si>
    <t>ΓΑΡΕΦΗΣ</t>
  </si>
  <si>
    <t>ΑΚ268852</t>
  </si>
  <si>
    <t>180/26-2-2018</t>
  </si>
  <si>
    <t>ΜΠΑΡΟΥΧΑΣ</t>
  </si>
  <si>
    <t>ΗΛΙΑΣ</t>
  </si>
  <si>
    <t>ΘΑΝΑΣΗΣ</t>
  </si>
  <si>
    <t>ΑΖ273224</t>
  </si>
  <si>
    <t>216/2-3-2018</t>
  </si>
  <si>
    <t>ΓΙΩΡΑΣ</t>
  </si>
  <si>
    <t>ΑΖ271419</t>
  </si>
  <si>
    <t>218/2-3-2018</t>
  </si>
  <si>
    <t>Χ479723</t>
  </si>
  <si>
    <t>219/2-3-2018</t>
  </si>
  <si>
    <t>ΜΠΟΥΖΑΝΑΣ</t>
  </si>
  <si>
    <t>ΑΒ104555</t>
  </si>
  <si>
    <t>174/26-2-2018</t>
  </si>
  <si>
    <t>231/5-3-2018</t>
  </si>
  <si>
    <t>ΛΙΤΣΙΟΣ</t>
  </si>
  <si>
    <t>ΣΠΥΡΙΔΩΝ</t>
  </si>
  <si>
    <t>Χ981721</t>
  </si>
  <si>
    <t>225/5-3-2018</t>
  </si>
  <si>
    <t>ΖΑΜΠΡΑΚΑΣ</t>
  </si>
  <si>
    <t>Τ477528</t>
  </si>
  <si>
    <t>242/6-3-2018</t>
  </si>
  <si>
    <t>ΜΠΛΑΤΖΗ</t>
  </si>
  <si>
    <t>Π245053</t>
  </si>
  <si>
    <t>214/2-3-2018</t>
  </si>
  <si>
    <t>ΠΕΡΚΑΣ</t>
  </si>
  <si>
    <t>Ξ716735</t>
  </si>
  <si>
    <t>230/5-3-2018</t>
  </si>
  <si>
    <t>ΠΑΡΔΑΛΗΣ</t>
  </si>
  <si>
    <t>ΘΕΟΔΩΡΟΣ</t>
  </si>
  <si>
    <t>ΑΜ830337</t>
  </si>
  <si>
    <t>207/1-3-2018</t>
  </si>
  <si>
    <t>ΛΑΒΓΙΝΟΒΙΤΣΑ</t>
  </si>
  <si>
    <t>ΑΛΕΞΑΝΔΡΑ</t>
  </si>
  <si>
    <t>ΟΛΕΓΚ</t>
  </si>
  <si>
    <t>LV5526194</t>
  </si>
  <si>
    <t>223/2-3-2018</t>
  </si>
  <si>
    <t>ΜΠΑΚΛΑΒΑ</t>
  </si>
  <si>
    <t>ΑΣΠΑΣΙΑ</t>
  </si>
  <si>
    <t>Ρ977382</t>
  </si>
  <si>
    <t>243/6-3-2018</t>
  </si>
  <si>
    <t>ΔΙΑΜΑΝΤΑΣ</t>
  </si>
  <si>
    <t>ΑΑ058133</t>
  </si>
  <si>
    <t>236/5-3-2018</t>
  </si>
  <si>
    <t>ΜΑΛΛΙΟΠΟΥΛΟΣ</t>
  </si>
  <si>
    <t>ΣΩΤΗΡΙΟΣ</t>
  </si>
  <si>
    <t>ΑΚ920482</t>
  </si>
  <si>
    <t>228/5-3-2018</t>
  </si>
  <si>
    <t>ΜΠΑΣΙΑΚΟΥ</t>
  </si>
  <si>
    <t>ΒΑΣΙΛΕΙΑ</t>
  </si>
  <si>
    <t>ΑΗ269002</t>
  </si>
  <si>
    <t>232/5-3-2018</t>
  </si>
  <si>
    <t>ΑΚ413190</t>
  </si>
  <si>
    <t>235/5-3-2018</t>
  </si>
  <si>
    <t>ΓΚΡΑΒΑ</t>
  </si>
  <si>
    <t>ΑΘΗΝΑ</t>
  </si>
  <si>
    <t>ΑΒ422822</t>
  </si>
  <si>
    <t xml:space="preserve">Υπηρεσία :        ΔΕΥΑ ΦΑΡΚΑΔΟΝΑΣ                             </t>
  </si>
  <si>
    <t>Φορέας : ΔΕΥΑ ΦΑΡΚΑΔΟΝΑΣ</t>
  </si>
  <si>
    <t>Έδρα Υπηρεσίας : Ν. ΠΛΑΣΤΗΡΑ 44Β</t>
  </si>
  <si>
    <t>1/2018</t>
  </si>
  <si>
    <t>Ανακοίνωση :18/16-01-2018</t>
  </si>
  <si>
    <t>ΚΩΔΙΚΟΣ ΘΕΣΗΣ : 101</t>
  </si>
  <si>
    <t>2) ΜΠΟΤΗ ΔΕΣΠΟΙΝΑ (ΜΕΛΟΣ)</t>
  </si>
  <si>
    <t>Η ΕΠΙΤΡΟΠΗ ΑΞΙΟΛΟΓΗΣΗΣ ΟΡΙΣΘΕΙΣΑ ΜΕ ΤΗΝ ΑΡΙΘΜ. 14/2018 ΑΠΟΦΑΣΗ ΔΣ ΤΗΣ ΔΕΥΑ  ΦΑΡΚΑΔΟΝΑΣ</t>
  </si>
  <si>
    <t>1) ΑΝΑΓΝΩΣΤΟΥ ΙΩΑΝΝΗΣ (ΠΡΟΕΔΡΟΣ)</t>
  </si>
  <si>
    <t>3) ΛΑΚΙΑΡΑΣ ΘΕΟΔΩΡΟΣ (ΜΕΛΟΣ)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</si>
</sst>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5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1" fontId="0" fillId="35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37" borderId="0" xfId="0" applyNumberFormat="1" applyFont="1" applyFill="1" applyAlignment="1" applyProtection="1">
      <alignment horizontal="center"/>
      <protection locked="0"/>
    </xf>
    <xf numFmtId="180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8" borderId="12" xfId="0" applyFont="1" applyFill="1" applyBorder="1" applyAlignment="1" applyProtection="1">
      <alignment horizontal="center" vertical="center" textRotation="90" wrapText="1"/>
      <protection locked="0"/>
    </xf>
    <xf numFmtId="180" fontId="5" fillId="38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8" borderId="0" xfId="0" applyFill="1" applyAlignment="1" applyProtection="1">
      <alignment/>
      <protection locked="0"/>
    </xf>
    <xf numFmtId="0" fontId="0" fillId="38" borderId="0" xfId="0" applyFill="1" applyAlignment="1" applyProtection="1">
      <alignment horizontal="left" vertical="top"/>
      <protection locked="0"/>
    </xf>
    <xf numFmtId="49" fontId="0" fillId="38" borderId="0" xfId="0" applyNumberFormat="1" applyFill="1" applyAlignment="1" applyProtection="1">
      <alignment horizontal="left" vertical="top"/>
      <protection locked="0"/>
    </xf>
    <xf numFmtId="1" fontId="10" fillId="38" borderId="0" xfId="0" applyNumberFormat="1" applyFont="1" applyFill="1" applyBorder="1" applyAlignment="1" applyProtection="1">
      <alignment horizontal="center"/>
      <protection locked="0"/>
    </xf>
    <xf numFmtId="1" fontId="10" fillId="38" borderId="14" xfId="0" applyNumberFormat="1" applyFont="1" applyFill="1" applyBorder="1" applyAlignment="1" applyProtection="1">
      <alignment horizontal="center"/>
      <protection locked="0"/>
    </xf>
    <xf numFmtId="180" fontId="10" fillId="38" borderId="0" xfId="0" applyNumberFormat="1" applyFont="1" applyFill="1" applyAlignment="1" applyProtection="1">
      <alignment horizontal="center"/>
      <protection locked="0"/>
    </xf>
    <xf numFmtId="1" fontId="10" fillId="38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5" fillId="38" borderId="18" xfId="0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5" fillId="38" borderId="19" xfId="0" applyNumberFormat="1" applyFont="1" applyFill="1" applyBorder="1" applyAlignment="1" applyProtection="1">
      <alignment horizontal="center" vertical="center" wrapText="1"/>
      <protection locked="0"/>
    </xf>
    <xf numFmtId="1" fontId="0" fillId="37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 horizontal="center"/>
      <protection locked="0"/>
    </xf>
    <xf numFmtId="1" fontId="0" fillId="35" borderId="12" xfId="0" applyNumberFormat="1" applyFill="1" applyBorder="1" applyAlignment="1" applyProtection="1">
      <alignment horizontal="center"/>
      <protection locked="0"/>
    </xf>
    <xf numFmtId="1" fontId="0" fillId="33" borderId="12" xfId="0" applyNumberFormat="1" applyFill="1" applyBorder="1" applyAlignment="1" applyProtection="1">
      <alignment horizontal="center"/>
      <protection locked="0"/>
    </xf>
    <xf numFmtId="1" fontId="0" fillId="37" borderId="12" xfId="0" applyNumberFormat="1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/>
    </xf>
    <xf numFmtId="1" fontId="0" fillId="34" borderId="12" xfId="0" applyNumberFormat="1" applyFont="1" applyFill="1" applyBorder="1" applyAlignment="1" applyProtection="1">
      <alignment horizontal="center"/>
      <protection/>
    </xf>
    <xf numFmtId="4" fontId="0" fillId="34" borderId="12" xfId="0" applyNumberFormat="1" applyFont="1" applyFill="1" applyBorder="1" applyAlignment="1" applyProtection="1">
      <alignment/>
      <protection/>
    </xf>
    <xf numFmtId="0" fontId="0" fillId="36" borderId="12" xfId="0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1" fontId="0" fillId="34" borderId="0" xfId="0" applyNumberFormat="1" applyFont="1" applyFill="1" applyBorder="1" applyAlignment="1" applyProtection="1">
      <alignment horizontal="center"/>
      <protection/>
    </xf>
    <xf numFmtId="4" fontId="0" fillId="34" borderId="0" xfId="0" applyNumberFormat="1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 horizontal="center"/>
      <protection/>
    </xf>
    <xf numFmtId="14" fontId="0" fillId="38" borderId="0" xfId="0" applyNumberFormat="1" applyFill="1" applyAlignment="1" applyProtection="1">
      <alignment horizontal="left" vertical="top"/>
      <protection locked="0"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7" fillId="34" borderId="0" xfId="0" applyFont="1" applyFill="1" applyAlignment="1">
      <alignment horizontal="left" vertical="top" wrapText="1"/>
    </xf>
    <xf numFmtId="49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20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21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2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3" xfId="0" applyNumberFormat="1" applyFont="1" applyFill="1" applyBorder="1" applyAlignment="1" applyProtection="1">
      <alignment horizontal="center" vertical="center" textRotation="90"/>
      <protection locked="0"/>
    </xf>
    <xf numFmtId="1" fontId="4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2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3" borderId="12" xfId="0" applyFont="1" applyFill="1" applyBorder="1" applyAlignment="1" applyProtection="1">
      <alignment horizontal="center" vertical="center" textRotation="90" wrapText="1"/>
      <protection locked="0"/>
    </xf>
    <xf numFmtId="0" fontId="4" fillId="33" borderId="20" xfId="0" applyFont="1" applyFill="1" applyBorder="1" applyAlignment="1" applyProtection="1">
      <alignment horizontal="center" vertical="center" textRotation="90" wrapText="1"/>
      <protection locked="0"/>
    </xf>
    <xf numFmtId="0" fontId="4" fillId="35" borderId="12" xfId="0" applyFont="1" applyFill="1" applyBorder="1" applyAlignment="1" applyProtection="1">
      <alignment horizontal="center" vertical="center" textRotation="90" wrapText="1"/>
      <protection locked="0"/>
    </xf>
    <xf numFmtId="0" fontId="4" fillId="35" borderId="20" xfId="0" applyFont="1" applyFill="1" applyBorder="1" applyAlignment="1" applyProtection="1">
      <alignment horizontal="center" vertical="center" textRotation="90" wrapText="1"/>
      <protection locked="0"/>
    </xf>
    <xf numFmtId="0" fontId="0" fillId="0" borderId="24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5" fillId="38" borderId="18" xfId="0" applyFont="1" applyFill="1" applyBorder="1" applyAlignment="1" applyProtection="1">
      <alignment horizontal="center"/>
      <protection locked="0"/>
    </xf>
    <xf numFmtId="0" fontId="1" fillId="38" borderId="25" xfId="0" applyFont="1" applyFill="1" applyBorder="1" applyAlignment="1" applyProtection="1">
      <alignment horizontal="center" vertical="center" textRotation="90" wrapText="1"/>
      <protection locked="0"/>
    </xf>
    <xf numFmtId="0" fontId="1" fillId="38" borderId="26" xfId="0" applyFont="1" applyFill="1" applyBorder="1" applyAlignment="1" applyProtection="1">
      <alignment horizontal="center" vertical="center" textRotation="90" wrapText="1"/>
      <protection locked="0"/>
    </xf>
    <xf numFmtId="0" fontId="1" fillId="38" borderId="27" xfId="0" applyFont="1" applyFill="1" applyBorder="1" applyAlignment="1" applyProtection="1">
      <alignment horizontal="center" vertical="center" textRotation="90" wrapText="1"/>
      <protection locked="0"/>
    </xf>
    <xf numFmtId="0" fontId="1" fillId="38" borderId="18" xfId="0" applyFont="1" applyFill="1" applyBorder="1" applyAlignment="1" applyProtection="1">
      <alignment horizontal="center" vertical="center" textRotation="90" wrapText="1"/>
      <protection locked="0"/>
    </xf>
    <xf numFmtId="0" fontId="1" fillId="38" borderId="12" xfId="0" applyFont="1" applyFill="1" applyBorder="1" applyAlignment="1" applyProtection="1">
      <alignment horizontal="center" vertical="center" textRotation="90" wrapText="1"/>
      <protection locked="0"/>
    </xf>
    <xf numFmtId="0" fontId="1" fillId="38" borderId="13" xfId="0" applyFont="1" applyFill="1" applyBorder="1" applyAlignment="1" applyProtection="1">
      <alignment horizontal="center" vertical="center" textRotation="90" wrapText="1"/>
      <protection locked="0"/>
    </xf>
    <xf numFmtId="49" fontId="1" fillId="38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0" fontId="14" fillId="36" borderId="24" xfId="0" applyFont="1" applyFill="1" applyBorder="1" applyAlignment="1" applyProtection="1">
      <alignment horizontal="center" vertical="center" textRotation="90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" fontId="2" fillId="38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left" vertical="top"/>
      <protection locked="0"/>
    </xf>
    <xf numFmtId="0" fontId="3" fillId="0" borderId="30" xfId="0" applyFont="1" applyFill="1" applyBorder="1" applyAlignment="1" applyProtection="1">
      <alignment horizontal="left" vertical="top"/>
      <protection locked="0"/>
    </xf>
    <xf numFmtId="49" fontId="0" fillId="0" borderId="31" xfId="0" applyNumberFormat="1" applyFill="1" applyBorder="1" applyAlignment="1" applyProtection="1">
      <alignment horizontal="center"/>
      <protection locked="0"/>
    </xf>
    <xf numFmtId="49" fontId="0" fillId="0" borderId="3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33" xfId="0" applyFill="1" applyBorder="1" applyAlignment="1" applyProtection="1">
      <alignment horizontal="left" vertical="top" wrapText="1"/>
      <protection locked="0"/>
    </xf>
    <xf numFmtId="0" fontId="0" fillId="0" borderId="34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18</xdr:row>
      <xdr:rowOff>323850</xdr:rowOff>
    </xdr:from>
    <xdr:to>
      <xdr:col>7</xdr:col>
      <xdr:colOff>123825</xdr:colOff>
      <xdr:row>21</xdr:row>
      <xdr:rowOff>28575</xdr:rowOff>
    </xdr:to>
    <xdr:sp>
      <xdr:nvSpPr>
        <xdr:cNvPr id="1" name="WordArt 9"/>
        <xdr:cNvSpPr>
          <a:spLocks/>
        </xdr:cNvSpPr>
      </xdr:nvSpPr>
      <xdr:spPr>
        <a:xfrm>
          <a:off x="1009650" y="5438775"/>
          <a:ext cx="398145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323850</xdr:colOff>
      <xdr:row>22</xdr:row>
      <xdr:rowOff>19050</xdr:rowOff>
    </xdr:from>
    <xdr:to>
      <xdr:col>5</xdr:col>
      <xdr:colOff>104775</xdr:colOff>
      <xdr:row>24</xdr:row>
      <xdr:rowOff>76200</xdr:rowOff>
    </xdr:to>
    <xdr:sp>
      <xdr:nvSpPr>
        <xdr:cNvPr id="2" name="WordArt 10"/>
        <xdr:cNvSpPr>
          <a:spLocks/>
        </xdr:cNvSpPr>
      </xdr:nvSpPr>
      <xdr:spPr>
        <a:xfrm>
          <a:off x="1019175" y="6219825"/>
          <a:ext cx="25622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571500</xdr:colOff>
      <xdr:row>30</xdr:row>
      <xdr:rowOff>161925</xdr:rowOff>
    </xdr:from>
    <xdr:to>
      <xdr:col>6</xdr:col>
      <xdr:colOff>295275</xdr:colOff>
      <xdr:row>32</xdr:row>
      <xdr:rowOff>542925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248650"/>
          <a:ext cx="38957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30</xdr:row>
      <xdr:rowOff>66675</xdr:rowOff>
    </xdr:from>
    <xdr:to>
      <xdr:col>17</xdr:col>
      <xdr:colOff>571500</xdr:colOff>
      <xdr:row>32</xdr:row>
      <xdr:rowOff>590550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8153400"/>
          <a:ext cx="626745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28575</xdr:rowOff>
    </xdr:from>
    <xdr:to>
      <xdr:col>9</xdr:col>
      <xdr:colOff>561975</xdr:colOff>
      <xdr:row>33</xdr:row>
      <xdr:rowOff>1914525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1372850"/>
          <a:ext cx="62769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24</xdr:row>
      <xdr:rowOff>95250</xdr:rowOff>
    </xdr:from>
    <xdr:to>
      <xdr:col>18</xdr:col>
      <xdr:colOff>228600</xdr:colOff>
      <xdr:row>28</xdr:row>
      <xdr:rowOff>657225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6619875"/>
          <a:ext cx="7343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42</xdr:row>
      <xdr:rowOff>28575</xdr:rowOff>
    </xdr:from>
    <xdr:to>
      <xdr:col>10</xdr:col>
      <xdr:colOff>85725</xdr:colOff>
      <xdr:row>71</xdr:row>
      <xdr:rowOff>133350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15516225"/>
          <a:ext cx="65246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7</xdr:col>
      <xdr:colOff>123825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16</xdr:col>
      <xdr:colOff>57150</xdr:colOff>
      <xdr:row>0</xdr:row>
      <xdr:rowOff>123825</xdr:rowOff>
    </xdr:from>
    <xdr:to>
      <xdr:col>20</xdr:col>
      <xdr:colOff>95250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7562850" y="123825"/>
          <a:ext cx="180022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37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3" customWidth="1"/>
    <col min="15" max="15" width="4.125" style="23" customWidth="1"/>
    <col min="16" max="28" width="9.125" style="3" customWidth="1"/>
    <col min="29" max="16384" width="9.125" style="2" customWidth="1"/>
  </cols>
  <sheetData>
    <row r="1" spans="1:11" ht="25.5" customHeight="1">
      <c r="A1" s="81" t="s">
        <v>18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24.75" customHeight="1">
      <c r="A2" s="82" t="s">
        <v>46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4" spans="1:11" ht="27.75" customHeight="1">
      <c r="A4" s="77" t="s">
        <v>68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ht="22.5" customHeight="1">
      <c r="A5" s="77" t="s">
        <v>34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ht="18.75" customHeight="1">
      <c r="A6" s="77" t="s">
        <v>19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24.75" customHeight="1">
      <c r="A7" s="83" t="s">
        <v>55</v>
      </c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1" ht="33" customHeight="1">
      <c r="A8" s="77" t="s">
        <v>56</v>
      </c>
      <c r="B8" s="77"/>
      <c r="C8" s="77"/>
      <c r="D8" s="77"/>
      <c r="E8" s="77"/>
      <c r="F8" s="77"/>
      <c r="G8" s="77"/>
      <c r="H8" s="77"/>
      <c r="I8" s="77"/>
      <c r="J8" s="77"/>
      <c r="K8" s="77"/>
    </row>
    <row r="9" spans="1:11" ht="18" customHeight="1">
      <c r="A9" s="77" t="s">
        <v>57</v>
      </c>
      <c r="B9" s="77"/>
      <c r="C9" s="77"/>
      <c r="D9" s="77"/>
      <c r="E9" s="77"/>
      <c r="F9" s="77"/>
      <c r="G9" s="77"/>
      <c r="H9" s="77"/>
      <c r="I9" s="77"/>
      <c r="J9" s="77"/>
      <c r="K9" s="77"/>
    </row>
    <row r="10" spans="1:11" ht="18" customHeight="1">
      <c r="A10" s="77" t="s">
        <v>20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</row>
    <row r="11" spans="1:11" ht="19.5" customHeight="1">
      <c r="A11" s="77" t="s">
        <v>21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</row>
    <row r="12" spans="1:11" ht="19.5" customHeight="1">
      <c r="A12" s="77" t="s">
        <v>22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</row>
    <row r="13" spans="1:11" ht="18" customHeight="1">
      <c r="A13" s="77" t="s">
        <v>77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pans="1:11" ht="21.75" customHeight="1">
      <c r="A14" s="77" t="s">
        <v>23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</row>
    <row r="15" spans="1:11" ht="21.75" customHeight="1">
      <c r="A15" s="80" t="s">
        <v>47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</row>
    <row r="16" spans="1:11" ht="21.75" customHeight="1">
      <c r="A16" s="80" t="s">
        <v>48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</row>
    <row r="17" spans="1:11" ht="30.75" customHeight="1">
      <c r="A17" s="77" t="s">
        <v>49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</row>
    <row r="18" spans="1:11" ht="24" customHeight="1">
      <c r="A18" s="77" t="s">
        <v>24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</row>
    <row r="19" spans="1:11" ht="27" customHeight="1">
      <c r="A19" s="77" t="s">
        <v>69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0" spans="1:11" ht="21" customHeight="1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</row>
    <row r="21" ht="12" customHeight="1"/>
    <row r="22" spans="1:10" ht="25.5" customHeight="1">
      <c r="A22" s="76" t="s">
        <v>35</v>
      </c>
      <c r="B22" s="76"/>
      <c r="C22" s="76"/>
      <c r="D22" s="76"/>
      <c r="E22" s="76"/>
      <c r="F22" s="76"/>
      <c r="G22" s="76"/>
      <c r="H22" s="76"/>
      <c r="I22" s="76"/>
      <c r="J22" s="76"/>
    </row>
    <row r="25" ht="9" customHeight="1"/>
    <row r="26" ht="12.75" hidden="1"/>
    <row r="27" spans="1:11" ht="20.25" customHeight="1">
      <c r="A27" s="76" t="s">
        <v>25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</row>
    <row r="28" ht="12.75"/>
    <row r="29" ht="59.25" customHeight="1"/>
    <row r="30" spans="1:7" ht="21.75" customHeight="1">
      <c r="A30" s="76" t="s">
        <v>70</v>
      </c>
      <c r="B30" s="76"/>
      <c r="C30" s="76"/>
      <c r="D30" s="76"/>
      <c r="E30" s="76"/>
      <c r="F30" s="76"/>
      <c r="G30" s="76"/>
    </row>
    <row r="31" spans="1:8" ht="85.5" customHeight="1">
      <c r="A31" s="2" t="s">
        <v>71</v>
      </c>
      <c r="H31" s="2" t="s">
        <v>72</v>
      </c>
    </row>
    <row r="32" ht="85.5" customHeight="1"/>
    <row r="33" ht="85.5" customHeight="1"/>
    <row r="34" ht="174.75" customHeight="1">
      <c r="A34" s="2" t="s">
        <v>73</v>
      </c>
    </row>
    <row r="35" spans="1:10" ht="22.5" customHeight="1">
      <c r="A35" s="78" t="s">
        <v>74</v>
      </c>
      <c r="B35" s="78"/>
      <c r="C35" s="78"/>
      <c r="D35" s="78"/>
      <c r="E35" s="78"/>
      <c r="F35" s="78"/>
      <c r="G35" s="78"/>
      <c r="H35" s="78"/>
      <c r="I35" s="78"/>
      <c r="J35" s="78"/>
    </row>
    <row r="37" spans="1:12" ht="31.5" customHeight="1">
      <c r="A37" s="79" t="s">
        <v>58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</row>
    <row r="38" spans="3:4" ht="12.75">
      <c r="C38" s="24"/>
      <c r="D38" s="25"/>
    </row>
    <row r="39" spans="1:10" ht="21" customHeight="1">
      <c r="A39" s="75" t="s">
        <v>75</v>
      </c>
      <c r="B39" s="75"/>
      <c r="C39" s="75"/>
      <c r="D39" s="75"/>
      <c r="E39" s="75"/>
      <c r="F39" s="75"/>
      <c r="G39" s="75"/>
      <c r="H39" s="75"/>
      <c r="I39" s="75"/>
      <c r="J39" s="75"/>
    </row>
    <row r="42" spans="1:10" ht="25.5" customHeight="1">
      <c r="A42" s="76" t="s">
        <v>76</v>
      </c>
      <c r="B42" s="76"/>
      <c r="C42" s="76"/>
      <c r="D42" s="76"/>
      <c r="E42" s="76"/>
      <c r="F42" s="76"/>
      <c r="G42" s="76"/>
      <c r="H42" s="76"/>
      <c r="I42" s="76"/>
      <c r="J42" s="76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/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1:AM190"/>
  <sheetViews>
    <sheetView tabSelected="1" zoomScale="90" zoomScaleNormal="9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Z2" sqref="Z2:AA2"/>
    </sheetView>
  </sheetViews>
  <sheetFormatPr defaultColWidth="0" defaultRowHeight="28.5" customHeight="1"/>
  <cols>
    <col min="1" max="1" width="5.25390625" style="31" customWidth="1"/>
    <col min="2" max="2" width="17.00390625" style="32" customWidth="1"/>
    <col min="3" max="3" width="14.625" style="32" customWidth="1"/>
    <col min="4" max="4" width="5.375" style="33" customWidth="1"/>
    <col min="5" max="5" width="12.25390625" style="31" customWidth="1"/>
    <col min="6" max="6" width="3.875" style="47" hidden="1" customWidth="1"/>
    <col min="7" max="8" width="2.875" style="34" customWidth="1"/>
    <col min="9" max="9" width="4.00390625" style="35" customWidth="1"/>
    <col min="10" max="10" width="5.875" style="36" customWidth="1"/>
    <col min="11" max="11" width="5.25390625" style="37" customWidth="1"/>
    <col min="12" max="13" width="4.375" style="37" customWidth="1"/>
    <col min="14" max="14" width="4.625" style="37" customWidth="1"/>
    <col min="15" max="15" width="5.125" style="37" customWidth="1"/>
    <col min="16" max="16" width="4.625" style="34" customWidth="1"/>
    <col min="17" max="17" width="5.375" style="35" customWidth="1"/>
    <col min="18" max="19" width="5.375" style="34" customWidth="1"/>
    <col min="20" max="20" width="7.00390625" style="15" customWidth="1"/>
    <col min="21" max="21" width="5.625" style="10" customWidth="1"/>
    <col min="22" max="23" width="5.75390625" style="10" customWidth="1"/>
    <col min="24" max="24" width="5.75390625" style="11" customWidth="1"/>
    <col min="25" max="25" width="4.625" style="11" customWidth="1"/>
    <col min="26" max="26" width="5.375" style="11" customWidth="1"/>
    <col min="27" max="29" width="6.125" style="11" customWidth="1"/>
    <col min="30" max="30" width="2.125" style="26" hidden="1" customWidth="1"/>
    <col min="31" max="31" width="4.75390625" style="13" customWidth="1"/>
    <col min="32" max="32" width="6.00390625" style="13" customWidth="1"/>
    <col min="33" max="33" width="4.375" style="12" customWidth="1"/>
    <col min="34" max="34" width="9.75390625" style="14" customWidth="1"/>
    <col min="35" max="35" width="3.25390625" style="20" customWidth="1"/>
    <col min="36" max="37" width="5.25390625" style="46" hidden="1" customWidth="1"/>
    <col min="38" max="39" width="5.25390625" style="1" hidden="1" customWidth="1"/>
    <col min="40" max="16384" width="9.125" style="1" hidden="1" customWidth="1"/>
  </cols>
  <sheetData>
    <row r="1" spans="1:39" s="4" customFormat="1" ht="48.75" customHeight="1" thickBot="1">
      <c r="A1" s="8"/>
      <c r="B1" s="5"/>
      <c r="C1" s="5"/>
      <c r="D1" s="6"/>
      <c r="F1" s="38"/>
      <c r="G1" s="7"/>
      <c r="H1" s="7"/>
      <c r="I1" s="7"/>
      <c r="J1" s="133"/>
      <c r="K1" s="133"/>
      <c r="L1" s="133"/>
      <c r="M1" s="133"/>
      <c r="N1" s="133"/>
      <c r="O1" s="133"/>
      <c r="P1" s="133"/>
      <c r="Q1" s="133"/>
      <c r="R1" s="54"/>
      <c r="S1" s="54"/>
      <c r="T1" s="7"/>
      <c r="U1" s="7"/>
      <c r="V1" s="7"/>
      <c r="W1" s="7"/>
      <c r="X1" s="7"/>
      <c r="Y1" s="7"/>
      <c r="Z1" s="7"/>
      <c r="AA1" s="7"/>
      <c r="AB1" s="7"/>
      <c r="AC1" s="7"/>
      <c r="AD1" s="9"/>
      <c r="AE1" s="9"/>
      <c r="AF1" s="9"/>
      <c r="AG1" s="9"/>
      <c r="AH1" s="9"/>
      <c r="AI1" s="21"/>
      <c r="AJ1" s="45"/>
      <c r="AK1" s="45"/>
      <c r="AL1" s="39" t="s">
        <v>51</v>
      </c>
      <c r="AM1" s="39">
        <v>1</v>
      </c>
    </row>
    <row r="2" spans="2:39" s="16" customFormat="1" ht="16.5" customHeight="1">
      <c r="B2" s="136" t="s">
        <v>198</v>
      </c>
      <c r="C2" s="137"/>
      <c r="D2" s="137"/>
      <c r="E2" s="48"/>
      <c r="F2" s="134" t="s">
        <v>41</v>
      </c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X2" s="40"/>
      <c r="Y2" s="40"/>
      <c r="Z2" s="120" t="s">
        <v>201</v>
      </c>
      <c r="AA2" s="120"/>
      <c r="AB2" s="55"/>
      <c r="AC2" s="55"/>
      <c r="AD2" s="41"/>
      <c r="AF2" s="9"/>
      <c r="AG2" s="9"/>
      <c r="AH2" s="9"/>
      <c r="AI2" s="22"/>
      <c r="AJ2" s="9"/>
      <c r="AK2" s="19"/>
      <c r="AL2" s="39" t="s">
        <v>52</v>
      </c>
      <c r="AM2" s="39" t="s">
        <v>17</v>
      </c>
    </row>
    <row r="3" spans="1:39" s="16" customFormat="1" ht="16.5" customHeight="1">
      <c r="A3" s="17"/>
      <c r="B3" s="105" t="s">
        <v>197</v>
      </c>
      <c r="C3" s="106"/>
      <c r="D3" s="106"/>
      <c r="E3" s="49"/>
      <c r="F3" s="135" t="s">
        <v>42</v>
      </c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1" t="s">
        <v>36</v>
      </c>
      <c r="W3" s="131"/>
      <c r="X3" s="131"/>
      <c r="Y3" s="131"/>
      <c r="Z3" s="138" t="s">
        <v>200</v>
      </c>
      <c r="AA3" s="139"/>
      <c r="AB3" s="56"/>
      <c r="AC3" s="56"/>
      <c r="AD3" s="43"/>
      <c r="AE3" s="43"/>
      <c r="AF3" s="9"/>
      <c r="AG3" s="9"/>
      <c r="AH3" s="9"/>
      <c r="AI3" s="22"/>
      <c r="AJ3" s="9"/>
      <c r="AK3" s="19"/>
      <c r="AL3" s="39"/>
      <c r="AM3" s="39" t="s">
        <v>38</v>
      </c>
    </row>
    <row r="4" spans="1:39" s="16" customFormat="1" ht="15.75" customHeight="1">
      <c r="A4" s="18"/>
      <c r="B4" s="105" t="s">
        <v>199</v>
      </c>
      <c r="C4" s="106"/>
      <c r="D4" s="106"/>
      <c r="E4" s="49"/>
      <c r="F4" s="122" t="s">
        <v>40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42"/>
      <c r="W4" s="42"/>
      <c r="X4" s="42"/>
      <c r="Y4" s="42"/>
      <c r="Z4" s="42"/>
      <c r="AA4" s="42"/>
      <c r="AB4" s="42"/>
      <c r="AC4" s="42"/>
      <c r="AD4" s="42"/>
      <c r="AE4" s="9"/>
      <c r="AF4" s="9"/>
      <c r="AG4" s="9"/>
      <c r="AH4" s="9"/>
      <c r="AI4" s="22"/>
      <c r="AJ4" s="9"/>
      <c r="AK4" s="19"/>
      <c r="AL4" s="39"/>
      <c r="AM4" s="39" t="s">
        <v>39</v>
      </c>
    </row>
    <row r="5" spans="1:39" s="16" customFormat="1" ht="15.75" customHeight="1" thickBot="1">
      <c r="A5" s="18"/>
      <c r="B5" s="141" t="s">
        <v>84</v>
      </c>
      <c r="C5" s="142"/>
      <c r="D5" s="142"/>
      <c r="E5" s="50"/>
      <c r="F5" s="123" t="s">
        <v>202</v>
      </c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42"/>
      <c r="W5" s="42"/>
      <c r="X5" s="42"/>
      <c r="Y5" s="42"/>
      <c r="Z5" s="42"/>
      <c r="AA5" s="42"/>
      <c r="AB5" s="42"/>
      <c r="AC5" s="42"/>
      <c r="AD5" s="42"/>
      <c r="AE5" s="9"/>
      <c r="AF5" s="9"/>
      <c r="AG5" s="9"/>
      <c r="AH5" s="9"/>
      <c r="AI5" s="22"/>
      <c r="AJ5" s="9"/>
      <c r="AK5" s="19"/>
      <c r="AL5" s="39"/>
      <c r="AM5" s="39" t="s">
        <v>53</v>
      </c>
    </row>
    <row r="6" spans="1:39" s="19" customFormat="1" ht="18.75" customHeight="1" thickBot="1">
      <c r="A6" s="18"/>
      <c r="F6" s="140" t="s">
        <v>85</v>
      </c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44"/>
      <c r="W6" s="44"/>
      <c r="AA6" s="51"/>
      <c r="AB6" s="51"/>
      <c r="AC6" s="51"/>
      <c r="AE6" s="9"/>
      <c r="AF6" s="9"/>
      <c r="AG6" s="9"/>
      <c r="AH6" s="9"/>
      <c r="AI6" s="22"/>
      <c r="AJ6" s="9"/>
      <c r="AL6" s="39"/>
      <c r="AM6" s="39" t="s">
        <v>54</v>
      </c>
    </row>
    <row r="7" spans="1:35" ht="12.75" customHeight="1">
      <c r="A7" s="108" t="s">
        <v>30</v>
      </c>
      <c r="B7" s="111" t="s">
        <v>37</v>
      </c>
      <c r="C7" s="111" t="s">
        <v>0</v>
      </c>
      <c r="D7" s="114" t="s">
        <v>1</v>
      </c>
      <c r="E7" s="111" t="s">
        <v>2</v>
      </c>
      <c r="F7" s="117"/>
      <c r="G7" s="128" t="s">
        <v>45</v>
      </c>
      <c r="H7" s="128" t="s">
        <v>59</v>
      </c>
      <c r="I7" s="125" t="s">
        <v>43</v>
      </c>
      <c r="J7" s="107" t="s">
        <v>16</v>
      </c>
      <c r="K7" s="107"/>
      <c r="L7" s="107"/>
      <c r="M7" s="107"/>
      <c r="N7" s="107"/>
      <c r="O7" s="107"/>
      <c r="P7" s="107"/>
      <c r="Q7" s="107"/>
      <c r="R7" s="52"/>
      <c r="S7" s="52"/>
      <c r="T7" s="132" t="s">
        <v>3</v>
      </c>
      <c r="U7" s="132"/>
      <c r="V7" s="132"/>
      <c r="W7" s="132"/>
      <c r="X7" s="132"/>
      <c r="Y7" s="132"/>
      <c r="Z7" s="132"/>
      <c r="AA7" s="132"/>
      <c r="AB7" s="53"/>
      <c r="AC7" s="53"/>
      <c r="AD7" s="95"/>
      <c r="AE7" s="92" t="s">
        <v>32</v>
      </c>
      <c r="AF7" s="98" t="s">
        <v>33</v>
      </c>
      <c r="AG7" s="84" t="s">
        <v>60</v>
      </c>
      <c r="AH7" s="87" t="s">
        <v>4</v>
      </c>
      <c r="AI7" s="121" t="s">
        <v>50</v>
      </c>
    </row>
    <row r="8" spans="1:37" s="4" customFormat="1" ht="108.75" customHeight="1">
      <c r="A8" s="109"/>
      <c r="B8" s="112"/>
      <c r="C8" s="112"/>
      <c r="D8" s="115"/>
      <c r="E8" s="112"/>
      <c r="F8" s="118"/>
      <c r="G8" s="129"/>
      <c r="H8" s="129"/>
      <c r="I8" s="126"/>
      <c r="J8" s="27" t="s">
        <v>5</v>
      </c>
      <c r="K8" s="28" t="s">
        <v>6</v>
      </c>
      <c r="L8" s="28" t="s">
        <v>7</v>
      </c>
      <c r="M8" s="28" t="s">
        <v>67</v>
      </c>
      <c r="N8" s="28" t="s">
        <v>8</v>
      </c>
      <c r="O8" s="28" t="s">
        <v>31</v>
      </c>
      <c r="P8" s="28" t="s">
        <v>44</v>
      </c>
      <c r="Q8" s="28" t="s">
        <v>9</v>
      </c>
      <c r="R8" s="28" t="s">
        <v>80</v>
      </c>
      <c r="S8" s="28" t="s">
        <v>81</v>
      </c>
      <c r="T8" s="103" t="s">
        <v>10</v>
      </c>
      <c r="U8" s="101" t="s">
        <v>11</v>
      </c>
      <c r="V8" s="101" t="s">
        <v>12</v>
      </c>
      <c r="W8" s="101" t="s">
        <v>64</v>
      </c>
      <c r="X8" s="101" t="s">
        <v>28</v>
      </c>
      <c r="Y8" s="101" t="s">
        <v>29</v>
      </c>
      <c r="Z8" s="101" t="s">
        <v>65</v>
      </c>
      <c r="AA8" s="90" t="s">
        <v>66</v>
      </c>
      <c r="AB8" s="90" t="s">
        <v>78</v>
      </c>
      <c r="AC8" s="90" t="s">
        <v>79</v>
      </c>
      <c r="AD8" s="96"/>
      <c r="AE8" s="93"/>
      <c r="AF8" s="99"/>
      <c r="AG8" s="85"/>
      <c r="AH8" s="88"/>
      <c r="AI8" s="121"/>
      <c r="AJ8" s="45"/>
      <c r="AK8" s="45"/>
    </row>
    <row r="9" spans="1:35" ht="35.25" customHeight="1" thickBot="1">
      <c r="A9" s="110"/>
      <c r="B9" s="113"/>
      <c r="C9" s="113"/>
      <c r="D9" s="116"/>
      <c r="E9" s="113"/>
      <c r="F9" s="119"/>
      <c r="G9" s="130"/>
      <c r="H9" s="130"/>
      <c r="I9" s="127"/>
      <c r="J9" s="29" t="s">
        <v>13</v>
      </c>
      <c r="K9" s="30" t="s">
        <v>14</v>
      </c>
      <c r="L9" s="30" t="s">
        <v>15</v>
      </c>
      <c r="M9" s="30" t="s">
        <v>61</v>
      </c>
      <c r="N9" s="30" t="s">
        <v>26</v>
      </c>
      <c r="O9" s="30" t="s">
        <v>27</v>
      </c>
      <c r="P9" s="30" t="s">
        <v>62</v>
      </c>
      <c r="Q9" s="30" t="s">
        <v>63</v>
      </c>
      <c r="R9" s="57" t="s">
        <v>83</v>
      </c>
      <c r="S9" s="57" t="s">
        <v>82</v>
      </c>
      <c r="T9" s="104"/>
      <c r="U9" s="102"/>
      <c r="V9" s="102"/>
      <c r="W9" s="102"/>
      <c r="X9" s="102"/>
      <c r="Y9" s="102"/>
      <c r="Z9" s="102"/>
      <c r="AA9" s="91"/>
      <c r="AB9" s="91"/>
      <c r="AC9" s="91"/>
      <c r="AD9" s="97"/>
      <c r="AE9" s="94"/>
      <c r="AF9" s="100"/>
      <c r="AG9" s="86"/>
      <c r="AH9" s="89"/>
      <c r="AI9" s="121"/>
    </row>
    <row r="10" spans="1:35" ht="28.5" customHeight="1">
      <c r="A10" s="31" t="s">
        <v>153</v>
      </c>
      <c r="B10" s="32" t="s">
        <v>89</v>
      </c>
      <c r="C10" s="32" t="s">
        <v>90</v>
      </c>
      <c r="D10" s="33" t="s">
        <v>87</v>
      </c>
      <c r="E10" s="31" t="s">
        <v>91</v>
      </c>
      <c r="G10" s="34" t="s">
        <v>51</v>
      </c>
      <c r="H10" s="34" t="s">
        <v>51</v>
      </c>
      <c r="I10" s="35">
        <v>1</v>
      </c>
      <c r="J10" s="36">
        <v>22</v>
      </c>
      <c r="K10" s="37">
        <v>4</v>
      </c>
      <c r="L10" s="37">
        <v>0</v>
      </c>
      <c r="M10" s="37">
        <v>0</v>
      </c>
      <c r="N10" s="37">
        <v>3</v>
      </c>
      <c r="O10" s="37">
        <v>0</v>
      </c>
      <c r="P10" s="34">
        <v>0</v>
      </c>
      <c r="Q10" s="35">
        <v>112</v>
      </c>
      <c r="R10" s="34">
        <v>0</v>
      </c>
      <c r="S10" s="34">
        <v>0</v>
      </c>
      <c r="T10" s="63">
        <v>800</v>
      </c>
      <c r="U10" s="64">
        <v>200</v>
      </c>
      <c r="V10" s="64">
        <v>0</v>
      </c>
      <c r="W10" s="64">
        <v>0</v>
      </c>
      <c r="X10" s="64">
        <v>110</v>
      </c>
      <c r="Y10" s="64">
        <v>0</v>
      </c>
      <c r="Z10" s="64">
        <v>0</v>
      </c>
      <c r="AA10" s="64">
        <v>420</v>
      </c>
      <c r="AB10" s="64">
        <v>0</v>
      </c>
      <c r="AC10" s="64">
        <v>0</v>
      </c>
      <c r="AD10" s="65"/>
      <c r="AE10" s="66" t="s">
        <v>51</v>
      </c>
      <c r="AF10" s="66">
        <v>1</v>
      </c>
      <c r="AG10" s="67" t="s">
        <v>51</v>
      </c>
      <c r="AH10" s="68">
        <v>1530</v>
      </c>
      <c r="AI10" s="69">
        <v>1</v>
      </c>
    </row>
    <row r="11" spans="1:35" ht="28.5" customHeight="1">
      <c r="A11" s="31" t="s">
        <v>164</v>
      </c>
      <c r="B11" s="32" t="s">
        <v>165</v>
      </c>
      <c r="C11" s="32" t="s">
        <v>87</v>
      </c>
      <c r="D11" s="33" t="s">
        <v>101</v>
      </c>
      <c r="E11" s="31" t="s">
        <v>166</v>
      </c>
      <c r="G11" s="34" t="s">
        <v>51</v>
      </c>
      <c r="H11" s="34" t="s">
        <v>51</v>
      </c>
      <c r="I11" s="35">
        <v>1</v>
      </c>
      <c r="J11" s="36">
        <v>20</v>
      </c>
      <c r="K11" s="37">
        <v>0</v>
      </c>
      <c r="L11" s="37">
        <v>0</v>
      </c>
      <c r="M11" s="37">
        <v>3</v>
      </c>
      <c r="N11" s="37">
        <v>0</v>
      </c>
      <c r="O11" s="37">
        <v>0</v>
      </c>
      <c r="P11" s="34">
        <v>0</v>
      </c>
      <c r="Q11" s="35">
        <v>275</v>
      </c>
      <c r="R11" s="34">
        <v>0</v>
      </c>
      <c r="S11" s="34">
        <v>0</v>
      </c>
      <c r="T11" s="63">
        <v>800</v>
      </c>
      <c r="U11" s="64">
        <v>0</v>
      </c>
      <c r="V11" s="64">
        <v>0</v>
      </c>
      <c r="W11" s="64">
        <v>120</v>
      </c>
      <c r="X11" s="64">
        <v>0</v>
      </c>
      <c r="Y11" s="64">
        <v>0</v>
      </c>
      <c r="Z11" s="64">
        <v>0</v>
      </c>
      <c r="AA11" s="64">
        <v>420</v>
      </c>
      <c r="AB11" s="64">
        <v>0</v>
      </c>
      <c r="AC11" s="64">
        <v>0</v>
      </c>
      <c r="AD11" s="65"/>
      <c r="AE11" s="66" t="s">
        <v>51</v>
      </c>
      <c r="AF11" s="66">
        <v>1</v>
      </c>
      <c r="AG11" s="67" t="s">
        <v>51</v>
      </c>
      <c r="AH11" s="68">
        <v>1340</v>
      </c>
      <c r="AI11" s="69">
        <v>2</v>
      </c>
    </row>
    <row r="12" spans="1:35" ht="28.5" customHeight="1">
      <c r="A12" s="31" t="s">
        <v>176</v>
      </c>
      <c r="B12" s="32" t="s">
        <v>177</v>
      </c>
      <c r="C12" s="32" t="s">
        <v>178</v>
      </c>
      <c r="D12" s="33" t="s">
        <v>97</v>
      </c>
      <c r="E12" s="31" t="s">
        <v>179</v>
      </c>
      <c r="G12" s="34" t="s">
        <v>51</v>
      </c>
      <c r="H12" s="34" t="s">
        <v>51</v>
      </c>
      <c r="I12" s="35">
        <v>1</v>
      </c>
      <c r="J12" s="36">
        <v>23</v>
      </c>
      <c r="K12" s="37">
        <v>0</v>
      </c>
      <c r="L12" s="37">
        <v>0</v>
      </c>
      <c r="M12" s="37">
        <v>0</v>
      </c>
      <c r="N12" s="37">
        <v>2</v>
      </c>
      <c r="O12" s="37">
        <v>0</v>
      </c>
      <c r="P12" s="34">
        <v>0</v>
      </c>
      <c r="Q12" s="35">
        <v>53</v>
      </c>
      <c r="T12" s="63">
        <v>800</v>
      </c>
      <c r="U12" s="64">
        <v>0</v>
      </c>
      <c r="V12" s="64">
        <v>0</v>
      </c>
      <c r="W12" s="64">
        <v>0</v>
      </c>
      <c r="X12" s="64">
        <v>60</v>
      </c>
      <c r="Y12" s="64">
        <v>0</v>
      </c>
      <c r="Z12" s="64">
        <v>0</v>
      </c>
      <c r="AA12" s="64">
        <v>371</v>
      </c>
      <c r="AB12" s="64">
        <v>0</v>
      </c>
      <c r="AC12" s="64">
        <v>0</v>
      </c>
      <c r="AD12" s="65"/>
      <c r="AE12" s="66" t="s">
        <v>51</v>
      </c>
      <c r="AF12" s="66">
        <v>1</v>
      </c>
      <c r="AG12" s="67" t="s">
        <v>51</v>
      </c>
      <c r="AH12" s="68">
        <v>1231</v>
      </c>
      <c r="AI12" s="69">
        <v>3</v>
      </c>
    </row>
    <row r="13" spans="1:35" ht="28.5" customHeight="1">
      <c r="A13" s="31" t="s">
        <v>158</v>
      </c>
      <c r="B13" s="32" t="s">
        <v>159</v>
      </c>
      <c r="C13" s="32" t="s">
        <v>121</v>
      </c>
      <c r="D13" s="33" t="s">
        <v>135</v>
      </c>
      <c r="E13" s="31" t="s">
        <v>160</v>
      </c>
      <c r="G13" s="34" t="s">
        <v>51</v>
      </c>
      <c r="H13" s="34" t="s">
        <v>51</v>
      </c>
      <c r="I13" s="35">
        <v>1</v>
      </c>
      <c r="J13" s="36">
        <v>67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4">
        <v>0</v>
      </c>
      <c r="Q13" s="35">
        <v>73</v>
      </c>
      <c r="R13" s="34">
        <v>0</v>
      </c>
      <c r="S13" s="34">
        <v>0</v>
      </c>
      <c r="T13" s="63">
        <v>800</v>
      </c>
      <c r="U13" s="64">
        <v>0</v>
      </c>
      <c r="V13" s="64">
        <v>0</v>
      </c>
      <c r="W13" s="64">
        <v>0</v>
      </c>
      <c r="X13" s="64">
        <v>0</v>
      </c>
      <c r="Y13" s="64">
        <v>0</v>
      </c>
      <c r="Z13" s="64">
        <v>0</v>
      </c>
      <c r="AA13" s="64">
        <v>420</v>
      </c>
      <c r="AB13" s="64">
        <v>0</v>
      </c>
      <c r="AC13" s="64">
        <v>0</v>
      </c>
      <c r="AD13" s="65"/>
      <c r="AE13" s="66" t="s">
        <v>51</v>
      </c>
      <c r="AF13" s="66">
        <v>1</v>
      </c>
      <c r="AG13" s="67" t="s">
        <v>51</v>
      </c>
      <c r="AH13" s="68">
        <v>1220</v>
      </c>
      <c r="AI13" s="69">
        <v>4</v>
      </c>
    </row>
    <row r="14" spans="1:35" ht="28.5" customHeight="1">
      <c r="A14" s="31" t="s">
        <v>191</v>
      </c>
      <c r="B14" s="32" t="s">
        <v>96</v>
      </c>
      <c r="C14" s="32" t="s">
        <v>134</v>
      </c>
      <c r="D14" s="33" t="s">
        <v>94</v>
      </c>
      <c r="E14" s="31" t="s">
        <v>192</v>
      </c>
      <c r="G14" s="34" t="s">
        <v>51</v>
      </c>
      <c r="H14" s="34" t="s">
        <v>51</v>
      </c>
      <c r="I14" s="35">
        <v>1</v>
      </c>
      <c r="J14" s="36">
        <v>26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4">
        <v>0</v>
      </c>
      <c r="Q14" s="35">
        <v>74</v>
      </c>
      <c r="R14" s="34">
        <v>0</v>
      </c>
      <c r="S14" s="34">
        <v>0</v>
      </c>
      <c r="T14" s="63">
        <v>800</v>
      </c>
      <c r="U14" s="64">
        <v>0</v>
      </c>
      <c r="V14" s="64">
        <v>0</v>
      </c>
      <c r="W14" s="64">
        <v>0</v>
      </c>
      <c r="X14" s="64">
        <v>0</v>
      </c>
      <c r="Y14" s="64">
        <v>0</v>
      </c>
      <c r="Z14" s="64">
        <v>0</v>
      </c>
      <c r="AA14" s="64">
        <v>420</v>
      </c>
      <c r="AB14" s="64">
        <v>0</v>
      </c>
      <c r="AC14" s="64">
        <v>0</v>
      </c>
      <c r="AD14" s="65"/>
      <c r="AE14" s="66" t="s">
        <v>51</v>
      </c>
      <c r="AF14" s="66">
        <v>1</v>
      </c>
      <c r="AG14" s="67" t="s">
        <v>51</v>
      </c>
      <c r="AH14" s="68">
        <v>1220</v>
      </c>
      <c r="AI14" s="69">
        <v>5</v>
      </c>
    </row>
    <row r="15" spans="1:35" ht="28.5" customHeight="1">
      <c r="A15" s="31" t="s">
        <v>187</v>
      </c>
      <c r="B15" s="32" t="s">
        <v>188</v>
      </c>
      <c r="C15" s="32" t="s">
        <v>189</v>
      </c>
      <c r="D15" s="33" t="s">
        <v>88</v>
      </c>
      <c r="E15" s="31" t="s">
        <v>190</v>
      </c>
      <c r="G15" s="34" t="s">
        <v>51</v>
      </c>
      <c r="H15" s="34" t="s">
        <v>51</v>
      </c>
      <c r="I15" s="35">
        <v>1</v>
      </c>
      <c r="J15" s="36">
        <v>30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4">
        <v>0</v>
      </c>
      <c r="Q15" s="35">
        <v>69</v>
      </c>
      <c r="R15" s="34">
        <v>0</v>
      </c>
      <c r="S15" s="34">
        <v>0</v>
      </c>
      <c r="T15" s="63">
        <v>800</v>
      </c>
      <c r="U15" s="64">
        <v>0</v>
      </c>
      <c r="V15" s="64">
        <v>0</v>
      </c>
      <c r="W15" s="64">
        <v>0</v>
      </c>
      <c r="X15" s="64">
        <v>0</v>
      </c>
      <c r="Y15" s="64">
        <v>0</v>
      </c>
      <c r="Z15" s="64">
        <v>0</v>
      </c>
      <c r="AA15" s="64">
        <v>420</v>
      </c>
      <c r="AB15" s="64">
        <v>0</v>
      </c>
      <c r="AC15" s="64">
        <v>0</v>
      </c>
      <c r="AD15" s="65"/>
      <c r="AE15" s="66" t="s">
        <v>51</v>
      </c>
      <c r="AF15" s="66">
        <v>1</v>
      </c>
      <c r="AG15" s="67" t="s">
        <v>51</v>
      </c>
      <c r="AH15" s="68">
        <v>1220</v>
      </c>
      <c r="AI15" s="69">
        <v>6</v>
      </c>
    </row>
    <row r="16" spans="1:35" ht="28.5" customHeight="1">
      <c r="A16" s="31" t="s">
        <v>171</v>
      </c>
      <c r="B16" s="32" t="s">
        <v>172</v>
      </c>
      <c r="C16" s="32" t="s">
        <v>173</v>
      </c>
      <c r="D16" s="33" t="s">
        <v>174</v>
      </c>
      <c r="E16" s="31" t="s">
        <v>175</v>
      </c>
      <c r="G16" s="34" t="s">
        <v>51</v>
      </c>
      <c r="H16" s="34" t="s">
        <v>51</v>
      </c>
      <c r="I16" s="35">
        <v>1</v>
      </c>
      <c r="J16" s="36">
        <v>40</v>
      </c>
      <c r="K16" s="37">
        <v>0</v>
      </c>
      <c r="L16" s="37">
        <v>0</v>
      </c>
      <c r="M16" s="37">
        <v>3</v>
      </c>
      <c r="N16" s="37">
        <v>3</v>
      </c>
      <c r="O16" s="37">
        <v>0</v>
      </c>
      <c r="P16" s="34">
        <v>0</v>
      </c>
      <c r="Q16" s="35">
        <v>7</v>
      </c>
      <c r="R16" s="34">
        <v>0</v>
      </c>
      <c r="S16" s="34">
        <v>67</v>
      </c>
      <c r="T16" s="63">
        <v>800</v>
      </c>
      <c r="U16" s="64">
        <v>0</v>
      </c>
      <c r="V16" s="64">
        <v>0</v>
      </c>
      <c r="W16" s="64">
        <v>120</v>
      </c>
      <c r="X16" s="64">
        <v>110</v>
      </c>
      <c r="Y16" s="64">
        <v>0</v>
      </c>
      <c r="Z16" s="64">
        <v>0</v>
      </c>
      <c r="AA16" s="64">
        <v>49</v>
      </c>
      <c r="AB16" s="64">
        <v>0</v>
      </c>
      <c r="AC16" s="64">
        <v>134</v>
      </c>
      <c r="AD16" s="65"/>
      <c r="AE16" s="66" t="s">
        <v>51</v>
      </c>
      <c r="AF16" s="66">
        <v>1</v>
      </c>
      <c r="AG16" s="67" t="s">
        <v>51</v>
      </c>
      <c r="AH16" s="68">
        <v>1213</v>
      </c>
      <c r="AI16" s="69">
        <v>7</v>
      </c>
    </row>
    <row r="17" spans="1:35" ht="28.5" customHeight="1">
      <c r="A17" s="31" t="s">
        <v>154</v>
      </c>
      <c r="B17" s="32" t="s">
        <v>155</v>
      </c>
      <c r="C17" s="32" t="s">
        <v>156</v>
      </c>
      <c r="D17" s="33" t="s">
        <v>88</v>
      </c>
      <c r="E17" s="31" t="s">
        <v>157</v>
      </c>
      <c r="G17" s="34" t="s">
        <v>51</v>
      </c>
      <c r="H17" s="34" t="s">
        <v>51</v>
      </c>
      <c r="I17" s="35">
        <v>1</v>
      </c>
      <c r="J17" s="36">
        <v>37</v>
      </c>
      <c r="K17" s="37">
        <v>0</v>
      </c>
      <c r="L17" s="37">
        <v>0</v>
      </c>
      <c r="M17" s="37">
        <v>0</v>
      </c>
      <c r="N17" s="37">
        <v>1</v>
      </c>
      <c r="O17" s="37">
        <v>0</v>
      </c>
      <c r="P17" s="34">
        <v>0</v>
      </c>
      <c r="Q17" s="35">
        <v>54</v>
      </c>
      <c r="R17" s="34">
        <v>0</v>
      </c>
      <c r="S17" s="34">
        <v>0</v>
      </c>
      <c r="T17" s="63">
        <v>800</v>
      </c>
      <c r="U17" s="64">
        <v>0</v>
      </c>
      <c r="V17" s="64">
        <v>0</v>
      </c>
      <c r="W17" s="64">
        <v>0</v>
      </c>
      <c r="X17" s="64">
        <v>30</v>
      </c>
      <c r="Y17" s="64">
        <v>0</v>
      </c>
      <c r="Z17" s="64">
        <v>0</v>
      </c>
      <c r="AA17" s="64">
        <v>378</v>
      </c>
      <c r="AB17" s="64">
        <v>0</v>
      </c>
      <c r="AC17" s="64">
        <v>0</v>
      </c>
      <c r="AD17" s="65"/>
      <c r="AE17" s="66" t="s">
        <v>51</v>
      </c>
      <c r="AF17" s="66">
        <v>1</v>
      </c>
      <c r="AG17" s="67" t="s">
        <v>51</v>
      </c>
      <c r="AH17" s="68">
        <v>1208</v>
      </c>
      <c r="AI17" s="69">
        <v>8</v>
      </c>
    </row>
    <row r="18" spans="1:35" ht="28.5" customHeight="1">
      <c r="A18" s="31" t="s">
        <v>183</v>
      </c>
      <c r="B18" s="32" t="s">
        <v>184</v>
      </c>
      <c r="C18" s="32" t="s">
        <v>185</v>
      </c>
      <c r="D18" s="33" t="s">
        <v>101</v>
      </c>
      <c r="E18" s="31" t="s">
        <v>186</v>
      </c>
      <c r="G18" s="34" t="s">
        <v>51</v>
      </c>
      <c r="H18" s="34" t="s">
        <v>51</v>
      </c>
      <c r="I18" s="35">
        <v>1</v>
      </c>
      <c r="J18" s="36">
        <v>19</v>
      </c>
      <c r="K18" s="37">
        <v>0</v>
      </c>
      <c r="L18" s="37">
        <v>0</v>
      </c>
      <c r="M18" s="37">
        <v>3</v>
      </c>
      <c r="N18" s="37">
        <v>3</v>
      </c>
      <c r="O18" s="37">
        <v>0</v>
      </c>
      <c r="P18" s="34">
        <v>0</v>
      </c>
      <c r="Q18" s="35">
        <v>25</v>
      </c>
      <c r="R18" s="34">
        <v>0</v>
      </c>
      <c r="S18" s="34">
        <v>0</v>
      </c>
      <c r="T18" s="63">
        <v>800</v>
      </c>
      <c r="U18" s="64">
        <v>0</v>
      </c>
      <c r="V18" s="64">
        <v>0</v>
      </c>
      <c r="W18" s="64">
        <v>120</v>
      </c>
      <c r="X18" s="64">
        <v>110</v>
      </c>
      <c r="Y18" s="64">
        <v>0</v>
      </c>
      <c r="Z18" s="64">
        <v>0</v>
      </c>
      <c r="AA18" s="64">
        <v>175</v>
      </c>
      <c r="AB18" s="64">
        <v>0</v>
      </c>
      <c r="AC18" s="64">
        <v>0</v>
      </c>
      <c r="AD18" s="65"/>
      <c r="AE18" s="66" t="s">
        <v>51</v>
      </c>
      <c r="AF18" s="66">
        <v>1</v>
      </c>
      <c r="AG18" s="67" t="s">
        <v>51</v>
      </c>
      <c r="AH18" s="68">
        <v>1205</v>
      </c>
      <c r="AI18" s="69">
        <v>9</v>
      </c>
    </row>
    <row r="19" spans="1:35" ht="28.5" customHeight="1">
      <c r="A19" s="31" t="s">
        <v>150</v>
      </c>
      <c r="B19" s="32" t="s">
        <v>151</v>
      </c>
      <c r="C19" s="32" t="s">
        <v>88</v>
      </c>
      <c r="D19" s="33" t="s">
        <v>126</v>
      </c>
      <c r="E19" s="31" t="s">
        <v>152</v>
      </c>
      <c r="G19" s="34" t="s">
        <v>51</v>
      </c>
      <c r="H19" s="34" t="s">
        <v>51</v>
      </c>
      <c r="I19" s="35">
        <v>1</v>
      </c>
      <c r="J19" s="36">
        <v>32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4">
        <v>0</v>
      </c>
      <c r="Q19" s="35">
        <v>54</v>
      </c>
      <c r="R19" s="34">
        <v>0</v>
      </c>
      <c r="S19" s="34">
        <v>0</v>
      </c>
      <c r="T19" s="63">
        <v>800</v>
      </c>
      <c r="U19" s="64">
        <v>0</v>
      </c>
      <c r="V19" s="64">
        <v>0</v>
      </c>
      <c r="W19" s="64">
        <v>0</v>
      </c>
      <c r="X19" s="64">
        <v>0</v>
      </c>
      <c r="Y19" s="64">
        <v>0</v>
      </c>
      <c r="Z19" s="64">
        <v>0</v>
      </c>
      <c r="AA19" s="64">
        <v>378</v>
      </c>
      <c r="AB19" s="64">
        <v>0</v>
      </c>
      <c r="AC19" s="64">
        <v>0</v>
      </c>
      <c r="AD19" s="65"/>
      <c r="AE19" s="66" t="s">
        <v>51</v>
      </c>
      <c r="AF19" s="66">
        <v>1</v>
      </c>
      <c r="AG19" s="67" t="s">
        <v>51</v>
      </c>
      <c r="AH19" s="68">
        <v>1178</v>
      </c>
      <c r="AI19" s="69">
        <v>10</v>
      </c>
    </row>
    <row r="20" spans="1:35" ht="28.5" customHeight="1">
      <c r="A20" s="31" t="s">
        <v>167</v>
      </c>
      <c r="B20" s="74" t="s">
        <v>168</v>
      </c>
      <c r="C20" s="32" t="s">
        <v>87</v>
      </c>
      <c r="D20" s="33" t="s">
        <v>169</v>
      </c>
      <c r="E20" s="31" t="s">
        <v>170</v>
      </c>
      <c r="G20" s="34" t="s">
        <v>51</v>
      </c>
      <c r="H20" s="34" t="s">
        <v>51</v>
      </c>
      <c r="I20" s="35">
        <v>1</v>
      </c>
      <c r="J20" s="36">
        <v>4</v>
      </c>
      <c r="K20" s="37">
        <v>0</v>
      </c>
      <c r="L20" s="37">
        <v>10</v>
      </c>
      <c r="M20" s="37">
        <v>0</v>
      </c>
      <c r="N20" s="37">
        <v>1</v>
      </c>
      <c r="O20" s="37">
        <v>0</v>
      </c>
      <c r="P20" s="34">
        <v>0</v>
      </c>
      <c r="Q20" s="35">
        <v>64</v>
      </c>
      <c r="R20" s="34">
        <v>0</v>
      </c>
      <c r="S20" s="34">
        <v>0</v>
      </c>
      <c r="T20" s="63">
        <v>200</v>
      </c>
      <c r="U20" s="64">
        <v>0</v>
      </c>
      <c r="V20" s="64">
        <v>500</v>
      </c>
      <c r="W20" s="64">
        <v>0</v>
      </c>
      <c r="X20" s="64">
        <v>30</v>
      </c>
      <c r="Y20" s="64">
        <v>0</v>
      </c>
      <c r="Z20" s="64">
        <v>0</v>
      </c>
      <c r="AA20" s="64">
        <v>420</v>
      </c>
      <c r="AB20" s="64">
        <v>0</v>
      </c>
      <c r="AC20" s="64">
        <v>0</v>
      </c>
      <c r="AD20" s="65"/>
      <c r="AE20" s="66" t="s">
        <v>51</v>
      </c>
      <c r="AF20" s="66">
        <v>1</v>
      </c>
      <c r="AG20" s="67" t="s">
        <v>51</v>
      </c>
      <c r="AH20" s="68">
        <v>1150</v>
      </c>
      <c r="AI20" s="69">
        <v>11</v>
      </c>
    </row>
    <row r="21" spans="1:35" ht="28.5" customHeight="1">
      <c r="A21" s="31" t="s">
        <v>145</v>
      </c>
      <c r="B21" s="32" t="s">
        <v>146</v>
      </c>
      <c r="C21" s="32" t="s">
        <v>101</v>
      </c>
      <c r="D21" s="33" t="s">
        <v>121</v>
      </c>
      <c r="E21" s="31" t="s">
        <v>147</v>
      </c>
      <c r="G21" s="34" t="s">
        <v>51</v>
      </c>
      <c r="H21" s="34" t="s">
        <v>51</v>
      </c>
      <c r="I21" s="35">
        <v>1</v>
      </c>
      <c r="J21" s="36">
        <v>26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4">
        <v>0</v>
      </c>
      <c r="Q21" s="35">
        <v>44</v>
      </c>
      <c r="R21" s="34">
        <v>0</v>
      </c>
      <c r="S21" s="34">
        <v>0</v>
      </c>
      <c r="T21" s="63">
        <v>800</v>
      </c>
      <c r="U21" s="64">
        <v>0</v>
      </c>
      <c r="V21" s="64">
        <v>0</v>
      </c>
      <c r="W21" s="64">
        <v>0</v>
      </c>
      <c r="X21" s="64">
        <v>0</v>
      </c>
      <c r="Y21" s="64">
        <v>0</v>
      </c>
      <c r="Z21" s="64">
        <v>0</v>
      </c>
      <c r="AA21" s="64">
        <v>308</v>
      </c>
      <c r="AB21" s="64">
        <v>0</v>
      </c>
      <c r="AC21" s="64">
        <v>0</v>
      </c>
      <c r="AD21" s="65"/>
      <c r="AE21" s="66" t="s">
        <v>51</v>
      </c>
      <c r="AF21" s="66">
        <v>1</v>
      </c>
      <c r="AG21" s="67" t="s">
        <v>51</v>
      </c>
      <c r="AH21" s="68">
        <v>1108</v>
      </c>
      <c r="AI21" s="69">
        <v>12</v>
      </c>
    </row>
    <row r="22" spans="1:35" ht="28.5" customHeight="1">
      <c r="A22" s="31" t="s">
        <v>148</v>
      </c>
      <c r="B22" s="32" t="s">
        <v>108</v>
      </c>
      <c r="C22" s="32" t="s">
        <v>97</v>
      </c>
      <c r="D22" s="33" t="s">
        <v>93</v>
      </c>
      <c r="E22" s="31" t="s">
        <v>149</v>
      </c>
      <c r="G22" s="34" t="s">
        <v>51</v>
      </c>
      <c r="H22" s="34" t="s">
        <v>51</v>
      </c>
      <c r="I22" s="35">
        <v>1</v>
      </c>
      <c r="J22" s="36">
        <v>39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4">
        <v>0</v>
      </c>
      <c r="Q22" s="35">
        <v>38</v>
      </c>
      <c r="R22" s="34">
        <v>0</v>
      </c>
      <c r="S22" s="34">
        <v>0</v>
      </c>
      <c r="T22" s="63">
        <v>800</v>
      </c>
      <c r="U22" s="64">
        <v>0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  <c r="AA22" s="64">
        <v>266</v>
      </c>
      <c r="AB22" s="64">
        <v>0</v>
      </c>
      <c r="AC22" s="64">
        <v>0</v>
      </c>
      <c r="AD22" s="65"/>
      <c r="AE22" s="66" t="s">
        <v>51</v>
      </c>
      <c r="AF22" s="66">
        <v>1</v>
      </c>
      <c r="AG22" s="67" t="s">
        <v>51</v>
      </c>
      <c r="AH22" s="68">
        <v>1066</v>
      </c>
      <c r="AI22" s="69">
        <v>13</v>
      </c>
    </row>
    <row r="23" spans="1:35" ht="28.5" customHeight="1">
      <c r="A23" s="31" t="s">
        <v>140</v>
      </c>
      <c r="B23" s="32" t="s">
        <v>141</v>
      </c>
      <c r="C23" s="32" t="s">
        <v>142</v>
      </c>
      <c r="D23" s="33" t="s">
        <v>143</v>
      </c>
      <c r="E23" s="31" t="s">
        <v>144</v>
      </c>
      <c r="G23" s="34" t="s">
        <v>51</v>
      </c>
      <c r="H23" s="34" t="s">
        <v>51</v>
      </c>
      <c r="I23" s="35">
        <v>1</v>
      </c>
      <c r="J23" s="36">
        <v>74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4">
        <v>0</v>
      </c>
      <c r="Q23" s="35">
        <v>27</v>
      </c>
      <c r="R23" s="34">
        <v>0</v>
      </c>
      <c r="S23" s="34">
        <v>0</v>
      </c>
      <c r="T23" s="63">
        <v>800</v>
      </c>
      <c r="U23" s="64">
        <v>0</v>
      </c>
      <c r="V23" s="64">
        <v>0</v>
      </c>
      <c r="W23" s="64">
        <v>0</v>
      </c>
      <c r="X23" s="64">
        <v>0</v>
      </c>
      <c r="Y23" s="64">
        <v>0</v>
      </c>
      <c r="Z23" s="64">
        <v>0</v>
      </c>
      <c r="AA23" s="64">
        <v>189</v>
      </c>
      <c r="AB23" s="64">
        <v>0</v>
      </c>
      <c r="AC23" s="64">
        <v>0</v>
      </c>
      <c r="AD23" s="65"/>
      <c r="AE23" s="66" t="s">
        <v>51</v>
      </c>
      <c r="AF23" s="66">
        <v>1</v>
      </c>
      <c r="AG23" s="67" t="s">
        <v>51</v>
      </c>
      <c r="AH23" s="68">
        <v>989</v>
      </c>
      <c r="AI23" s="69">
        <v>14</v>
      </c>
    </row>
    <row r="24" spans="1:35" ht="28.5" customHeight="1">
      <c r="A24" s="31" t="s">
        <v>111</v>
      </c>
      <c r="B24" s="32" t="s">
        <v>112</v>
      </c>
      <c r="C24" s="32" t="s">
        <v>113</v>
      </c>
      <c r="D24" s="33" t="s">
        <v>86</v>
      </c>
      <c r="E24" s="31" t="s">
        <v>114</v>
      </c>
      <c r="G24" s="34" t="s">
        <v>51</v>
      </c>
      <c r="H24" s="34" t="s">
        <v>51</v>
      </c>
      <c r="I24" s="35">
        <v>1</v>
      </c>
      <c r="J24" s="36">
        <v>26</v>
      </c>
      <c r="K24" s="37">
        <v>0</v>
      </c>
      <c r="L24" s="37">
        <v>0</v>
      </c>
      <c r="M24" s="37">
        <v>0</v>
      </c>
      <c r="N24" s="37">
        <v>2</v>
      </c>
      <c r="O24" s="37">
        <v>0</v>
      </c>
      <c r="P24" s="34">
        <v>0</v>
      </c>
      <c r="Q24" s="35">
        <v>18</v>
      </c>
      <c r="R24" s="34">
        <v>0</v>
      </c>
      <c r="S24" s="34">
        <v>0</v>
      </c>
      <c r="T24" s="63">
        <v>800</v>
      </c>
      <c r="U24" s="64">
        <v>0</v>
      </c>
      <c r="V24" s="64">
        <v>0</v>
      </c>
      <c r="W24" s="64">
        <v>0</v>
      </c>
      <c r="X24" s="64">
        <v>60</v>
      </c>
      <c r="Y24" s="64">
        <v>0</v>
      </c>
      <c r="Z24" s="64">
        <v>0</v>
      </c>
      <c r="AA24" s="64">
        <v>126</v>
      </c>
      <c r="AB24" s="64">
        <v>0</v>
      </c>
      <c r="AC24" s="64">
        <v>0</v>
      </c>
      <c r="AD24" s="65"/>
      <c r="AE24" s="66" t="s">
        <v>51</v>
      </c>
      <c r="AF24" s="66">
        <v>1</v>
      </c>
      <c r="AG24" s="67" t="s">
        <v>51</v>
      </c>
      <c r="AH24" s="68">
        <v>986</v>
      </c>
      <c r="AI24" s="69">
        <v>15</v>
      </c>
    </row>
    <row r="25" spans="1:35" ht="28.5" customHeight="1">
      <c r="A25" s="31" t="s">
        <v>103</v>
      </c>
      <c r="B25" s="32" t="s">
        <v>104</v>
      </c>
      <c r="C25" s="32" t="s">
        <v>105</v>
      </c>
      <c r="D25" s="33" t="s">
        <v>97</v>
      </c>
      <c r="E25" s="31" t="s">
        <v>106</v>
      </c>
      <c r="G25" s="34" t="s">
        <v>51</v>
      </c>
      <c r="H25" s="34" t="s">
        <v>51</v>
      </c>
      <c r="I25" s="35">
        <v>1</v>
      </c>
      <c r="J25" s="36">
        <v>38</v>
      </c>
      <c r="K25" s="37">
        <v>0</v>
      </c>
      <c r="L25" s="37">
        <v>0</v>
      </c>
      <c r="M25" s="37">
        <v>0</v>
      </c>
      <c r="N25" s="37">
        <v>2</v>
      </c>
      <c r="O25" s="37">
        <v>0</v>
      </c>
      <c r="P25" s="34">
        <v>0</v>
      </c>
      <c r="Q25" s="35">
        <v>16</v>
      </c>
      <c r="R25" s="34">
        <v>0</v>
      </c>
      <c r="S25" s="34">
        <v>0</v>
      </c>
      <c r="T25" s="63">
        <v>800</v>
      </c>
      <c r="U25" s="64">
        <v>0</v>
      </c>
      <c r="V25" s="64">
        <v>0</v>
      </c>
      <c r="W25" s="64">
        <v>0</v>
      </c>
      <c r="X25" s="64">
        <v>60</v>
      </c>
      <c r="Y25" s="64">
        <v>0</v>
      </c>
      <c r="Z25" s="64">
        <v>0</v>
      </c>
      <c r="AA25" s="64">
        <v>112</v>
      </c>
      <c r="AB25" s="64">
        <v>0</v>
      </c>
      <c r="AC25" s="64">
        <v>0</v>
      </c>
      <c r="AD25" s="65"/>
      <c r="AE25" s="66" t="s">
        <v>51</v>
      </c>
      <c r="AF25" s="66">
        <v>1</v>
      </c>
      <c r="AG25" s="67" t="s">
        <v>51</v>
      </c>
      <c r="AH25" s="68">
        <v>972</v>
      </c>
      <c r="AI25" s="69">
        <v>16</v>
      </c>
    </row>
    <row r="26" spans="1:35" ht="28.5" customHeight="1">
      <c r="A26" s="31" t="s">
        <v>115</v>
      </c>
      <c r="B26" s="32" t="s">
        <v>116</v>
      </c>
      <c r="C26" s="32" t="s">
        <v>117</v>
      </c>
      <c r="D26" s="33" t="s">
        <v>92</v>
      </c>
      <c r="E26" s="31" t="s">
        <v>118</v>
      </c>
      <c r="G26" s="34" t="s">
        <v>51</v>
      </c>
      <c r="H26" s="34" t="s">
        <v>51</v>
      </c>
      <c r="I26" s="35">
        <v>1</v>
      </c>
      <c r="J26" s="36">
        <v>41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4">
        <v>0</v>
      </c>
      <c r="Q26" s="35">
        <v>6</v>
      </c>
      <c r="R26" s="34">
        <v>0</v>
      </c>
      <c r="S26" s="34">
        <v>0</v>
      </c>
      <c r="T26" s="63">
        <v>800</v>
      </c>
      <c r="U26" s="64">
        <v>0</v>
      </c>
      <c r="V26" s="64">
        <v>0</v>
      </c>
      <c r="W26" s="64">
        <v>0</v>
      </c>
      <c r="X26" s="64">
        <v>0</v>
      </c>
      <c r="Y26" s="64">
        <v>0</v>
      </c>
      <c r="Z26" s="64">
        <v>0</v>
      </c>
      <c r="AA26" s="64">
        <v>42</v>
      </c>
      <c r="AB26" s="64">
        <v>0</v>
      </c>
      <c r="AC26" s="64">
        <v>0</v>
      </c>
      <c r="AD26" s="65"/>
      <c r="AE26" s="66" t="s">
        <v>51</v>
      </c>
      <c r="AF26" s="66">
        <v>1</v>
      </c>
      <c r="AG26" s="67" t="s">
        <v>51</v>
      </c>
      <c r="AH26" s="68">
        <v>842</v>
      </c>
      <c r="AI26" s="69">
        <v>17</v>
      </c>
    </row>
    <row r="27" spans="1:35" ht="28.5" customHeight="1">
      <c r="A27" s="31" t="s">
        <v>137</v>
      </c>
      <c r="B27" s="32" t="s">
        <v>138</v>
      </c>
      <c r="C27" s="32" t="s">
        <v>101</v>
      </c>
      <c r="D27" s="33" t="s">
        <v>88</v>
      </c>
      <c r="E27" s="31" t="s">
        <v>139</v>
      </c>
      <c r="G27" s="34" t="s">
        <v>51</v>
      </c>
      <c r="H27" s="34" t="s">
        <v>51</v>
      </c>
      <c r="I27" s="35">
        <v>1</v>
      </c>
      <c r="J27" s="36">
        <v>6</v>
      </c>
      <c r="K27" s="37">
        <v>0</v>
      </c>
      <c r="L27" s="37">
        <v>0</v>
      </c>
      <c r="M27" s="37">
        <v>0</v>
      </c>
      <c r="N27" s="37">
        <v>2</v>
      </c>
      <c r="O27" s="37">
        <v>0</v>
      </c>
      <c r="P27" s="34">
        <v>0</v>
      </c>
      <c r="Q27" s="35">
        <v>209</v>
      </c>
      <c r="R27" s="34">
        <v>0</v>
      </c>
      <c r="S27" s="34">
        <v>0</v>
      </c>
      <c r="T27" s="63">
        <v>350</v>
      </c>
      <c r="U27" s="64">
        <v>0</v>
      </c>
      <c r="V27" s="64">
        <v>0</v>
      </c>
      <c r="W27" s="64">
        <v>0</v>
      </c>
      <c r="X27" s="64">
        <v>60</v>
      </c>
      <c r="Y27" s="64">
        <v>0</v>
      </c>
      <c r="Z27" s="64">
        <v>0</v>
      </c>
      <c r="AA27" s="64">
        <v>420</v>
      </c>
      <c r="AB27" s="64">
        <v>0</v>
      </c>
      <c r="AC27" s="64">
        <v>0</v>
      </c>
      <c r="AD27" s="65"/>
      <c r="AE27" s="66" t="s">
        <v>51</v>
      </c>
      <c r="AF27" s="66">
        <v>1</v>
      </c>
      <c r="AG27" s="67" t="s">
        <v>51</v>
      </c>
      <c r="AH27" s="68">
        <v>830</v>
      </c>
      <c r="AI27" s="69">
        <v>18</v>
      </c>
    </row>
    <row r="28" spans="1:35" ht="28.5" customHeight="1">
      <c r="A28" s="31" t="s">
        <v>107</v>
      </c>
      <c r="B28" s="32" t="s">
        <v>108</v>
      </c>
      <c r="C28" s="32" t="s">
        <v>109</v>
      </c>
      <c r="D28" s="33" t="s">
        <v>93</v>
      </c>
      <c r="E28" s="31" t="s">
        <v>110</v>
      </c>
      <c r="G28" s="34" t="s">
        <v>51</v>
      </c>
      <c r="H28" s="34" t="s">
        <v>51</v>
      </c>
      <c r="I28" s="35">
        <v>1</v>
      </c>
      <c r="J28" s="36">
        <v>7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4">
        <v>0</v>
      </c>
      <c r="Q28" s="35">
        <v>48</v>
      </c>
      <c r="R28" s="34">
        <v>0</v>
      </c>
      <c r="S28" s="34">
        <v>0</v>
      </c>
      <c r="T28" s="63">
        <v>425</v>
      </c>
      <c r="U28" s="64">
        <v>0</v>
      </c>
      <c r="V28" s="64">
        <v>0</v>
      </c>
      <c r="W28" s="64">
        <v>0</v>
      </c>
      <c r="X28" s="64">
        <v>0</v>
      </c>
      <c r="Y28" s="64">
        <v>0</v>
      </c>
      <c r="Z28" s="64">
        <v>0</v>
      </c>
      <c r="AA28" s="64">
        <v>336</v>
      </c>
      <c r="AB28" s="64">
        <v>0</v>
      </c>
      <c r="AC28" s="64">
        <v>0</v>
      </c>
      <c r="AD28" s="65"/>
      <c r="AE28" s="66" t="s">
        <v>51</v>
      </c>
      <c r="AF28" s="66">
        <v>1</v>
      </c>
      <c r="AG28" s="67" t="s">
        <v>51</v>
      </c>
      <c r="AH28" s="68">
        <v>761</v>
      </c>
      <c r="AI28" s="69">
        <v>19</v>
      </c>
    </row>
    <row r="29" spans="1:35" ht="28.5" customHeight="1">
      <c r="A29" s="31" t="s">
        <v>193</v>
      </c>
      <c r="B29" s="32" t="s">
        <v>194</v>
      </c>
      <c r="C29" s="32" t="s">
        <v>195</v>
      </c>
      <c r="D29" s="33" t="s">
        <v>109</v>
      </c>
      <c r="E29" s="31" t="s">
        <v>196</v>
      </c>
      <c r="G29" s="34" t="s">
        <v>51</v>
      </c>
      <c r="H29" s="34" t="s">
        <v>51</v>
      </c>
      <c r="I29" s="35">
        <v>1</v>
      </c>
      <c r="J29" s="36">
        <v>5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4">
        <v>0</v>
      </c>
      <c r="Q29" s="35">
        <v>94</v>
      </c>
      <c r="R29" s="34">
        <v>0</v>
      </c>
      <c r="S29" s="34">
        <v>0</v>
      </c>
      <c r="T29" s="63">
        <v>275</v>
      </c>
      <c r="U29" s="64">
        <v>0</v>
      </c>
      <c r="V29" s="64">
        <v>0</v>
      </c>
      <c r="W29" s="64">
        <v>0</v>
      </c>
      <c r="X29" s="64">
        <v>0</v>
      </c>
      <c r="Y29" s="64">
        <v>0</v>
      </c>
      <c r="Z29" s="64">
        <v>0</v>
      </c>
      <c r="AA29" s="64">
        <v>420</v>
      </c>
      <c r="AB29" s="64">
        <v>0</v>
      </c>
      <c r="AC29" s="64">
        <v>0</v>
      </c>
      <c r="AD29" s="65"/>
      <c r="AE29" s="66" t="s">
        <v>51</v>
      </c>
      <c r="AF29" s="66">
        <v>1</v>
      </c>
      <c r="AG29" s="67" t="s">
        <v>51</v>
      </c>
      <c r="AH29" s="68">
        <v>695</v>
      </c>
      <c r="AI29" s="69">
        <v>20</v>
      </c>
    </row>
    <row r="30" spans="1:35" ht="28.5" customHeight="1">
      <c r="A30" s="31" t="s">
        <v>161</v>
      </c>
      <c r="B30" s="32" t="s">
        <v>162</v>
      </c>
      <c r="C30" s="32" t="s">
        <v>117</v>
      </c>
      <c r="D30" s="33" t="s">
        <v>94</v>
      </c>
      <c r="E30" s="31" t="s">
        <v>163</v>
      </c>
      <c r="G30" s="34" t="s">
        <v>51</v>
      </c>
      <c r="H30" s="34" t="s">
        <v>51</v>
      </c>
      <c r="I30" s="35">
        <v>1</v>
      </c>
      <c r="J30" s="36">
        <v>0</v>
      </c>
      <c r="K30" s="37">
        <v>0</v>
      </c>
      <c r="L30" s="37">
        <v>0</v>
      </c>
      <c r="M30" s="37">
        <v>3</v>
      </c>
      <c r="N30" s="37">
        <v>1</v>
      </c>
      <c r="O30" s="37">
        <v>0</v>
      </c>
      <c r="P30" s="34">
        <v>0</v>
      </c>
      <c r="Q30" s="35">
        <v>59</v>
      </c>
      <c r="R30" s="34">
        <v>0</v>
      </c>
      <c r="S30" s="34">
        <v>0</v>
      </c>
      <c r="T30" s="63">
        <v>0</v>
      </c>
      <c r="U30" s="64">
        <v>0</v>
      </c>
      <c r="V30" s="64">
        <v>0</v>
      </c>
      <c r="W30" s="64">
        <v>120</v>
      </c>
      <c r="X30" s="64">
        <v>30</v>
      </c>
      <c r="Y30" s="64">
        <v>0</v>
      </c>
      <c r="Z30" s="64">
        <v>0</v>
      </c>
      <c r="AA30" s="64">
        <v>413</v>
      </c>
      <c r="AB30" s="64">
        <v>0</v>
      </c>
      <c r="AC30" s="64">
        <v>0</v>
      </c>
      <c r="AD30" s="65"/>
      <c r="AE30" s="66" t="s">
        <v>51</v>
      </c>
      <c r="AF30" s="66">
        <v>1</v>
      </c>
      <c r="AG30" s="67" t="s">
        <v>51</v>
      </c>
      <c r="AH30" s="68">
        <v>563</v>
      </c>
      <c r="AI30" s="69">
        <v>21</v>
      </c>
    </row>
    <row r="31" spans="1:35" ht="28.5" customHeight="1">
      <c r="A31" s="31" t="s">
        <v>128</v>
      </c>
      <c r="B31" s="32" t="s">
        <v>129</v>
      </c>
      <c r="C31" s="32" t="s">
        <v>88</v>
      </c>
      <c r="D31" s="33" t="s">
        <v>130</v>
      </c>
      <c r="E31" s="31" t="s">
        <v>131</v>
      </c>
      <c r="G31" s="34" t="s">
        <v>51</v>
      </c>
      <c r="H31" s="34" t="s">
        <v>51</v>
      </c>
      <c r="I31" s="35">
        <v>1</v>
      </c>
      <c r="J31" s="36">
        <v>1</v>
      </c>
      <c r="K31" s="37">
        <v>0</v>
      </c>
      <c r="L31" s="37">
        <v>0</v>
      </c>
      <c r="M31" s="37">
        <v>0</v>
      </c>
      <c r="N31" s="37">
        <v>2</v>
      </c>
      <c r="O31" s="37">
        <v>0</v>
      </c>
      <c r="P31" s="34">
        <v>0</v>
      </c>
      <c r="Q31" s="35">
        <v>101</v>
      </c>
      <c r="R31" s="34">
        <v>0</v>
      </c>
      <c r="S31" s="34">
        <v>0</v>
      </c>
      <c r="T31" s="63">
        <v>0</v>
      </c>
      <c r="U31" s="64">
        <v>0</v>
      </c>
      <c r="V31" s="64">
        <v>0</v>
      </c>
      <c r="W31" s="64">
        <v>0</v>
      </c>
      <c r="X31" s="64">
        <v>60</v>
      </c>
      <c r="Y31" s="64">
        <v>0</v>
      </c>
      <c r="Z31" s="64">
        <v>0</v>
      </c>
      <c r="AA31" s="64">
        <v>420</v>
      </c>
      <c r="AB31" s="64">
        <v>0</v>
      </c>
      <c r="AC31" s="64">
        <v>0</v>
      </c>
      <c r="AD31" s="65"/>
      <c r="AE31" s="66" t="s">
        <v>51</v>
      </c>
      <c r="AF31" s="66">
        <v>1</v>
      </c>
      <c r="AG31" s="67" t="s">
        <v>51</v>
      </c>
      <c r="AH31" s="68">
        <v>480</v>
      </c>
      <c r="AI31" s="69">
        <v>22</v>
      </c>
    </row>
    <row r="32" spans="1:35" ht="28.5" customHeight="1">
      <c r="A32" s="31" t="s">
        <v>180</v>
      </c>
      <c r="B32" s="32" t="s">
        <v>181</v>
      </c>
      <c r="C32" s="32" t="s">
        <v>142</v>
      </c>
      <c r="D32" s="33" t="s">
        <v>88</v>
      </c>
      <c r="E32" s="31" t="s">
        <v>182</v>
      </c>
      <c r="G32" s="34" t="s">
        <v>51</v>
      </c>
      <c r="H32" s="34" t="s">
        <v>51</v>
      </c>
      <c r="I32" s="35">
        <v>1</v>
      </c>
      <c r="J32" s="36">
        <v>3</v>
      </c>
      <c r="K32" s="37">
        <v>0</v>
      </c>
      <c r="L32" s="37">
        <v>0</v>
      </c>
      <c r="M32" s="37">
        <v>0</v>
      </c>
      <c r="N32" s="37">
        <v>1</v>
      </c>
      <c r="O32" s="37">
        <v>0</v>
      </c>
      <c r="P32" s="34">
        <v>0</v>
      </c>
      <c r="Q32" s="35">
        <v>167</v>
      </c>
      <c r="R32" s="34">
        <v>0</v>
      </c>
      <c r="S32" s="34">
        <v>0</v>
      </c>
      <c r="T32" s="63">
        <v>0</v>
      </c>
      <c r="U32" s="64">
        <v>0</v>
      </c>
      <c r="V32" s="64">
        <v>0</v>
      </c>
      <c r="W32" s="64">
        <v>0</v>
      </c>
      <c r="X32" s="64">
        <v>30</v>
      </c>
      <c r="Y32" s="64">
        <v>0</v>
      </c>
      <c r="Z32" s="64">
        <v>0</v>
      </c>
      <c r="AA32" s="64">
        <v>420</v>
      </c>
      <c r="AB32" s="64">
        <v>0</v>
      </c>
      <c r="AC32" s="64">
        <v>0</v>
      </c>
      <c r="AD32" s="65"/>
      <c r="AE32" s="66" t="s">
        <v>51</v>
      </c>
      <c r="AF32" s="66">
        <v>1</v>
      </c>
      <c r="AG32" s="67" t="s">
        <v>51</v>
      </c>
      <c r="AH32" s="68">
        <v>450</v>
      </c>
      <c r="AI32" s="69">
        <v>23</v>
      </c>
    </row>
    <row r="33" spans="1:35" ht="28.5" customHeight="1">
      <c r="A33" s="31" t="s">
        <v>119</v>
      </c>
      <c r="B33" s="32" t="s">
        <v>120</v>
      </c>
      <c r="C33" s="32" t="s">
        <v>121</v>
      </c>
      <c r="D33" s="33" t="s">
        <v>88</v>
      </c>
      <c r="E33" s="31" t="s">
        <v>122</v>
      </c>
      <c r="G33" s="34" t="s">
        <v>51</v>
      </c>
      <c r="H33" s="34" t="s">
        <v>51</v>
      </c>
      <c r="I33" s="35">
        <v>1</v>
      </c>
      <c r="J33" s="36">
        <v>3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4">
        <v>0</v>
      </c>
      <c r="Q33" s="35">
        <v>62</v>
      </c>
      <c r="R33" s="34">
        <v>0</v>
      </c>
      <c r="S33" s="34">
        <v>0</v>
      </c>
      <c r="T33" s="63">
        <v>0</v>
      </c>
      <c r="U33" s="64">
        <v>0</v>
      </c>
      <c r="V33" s="64">
        <v>0</v>
      </c>
      <c r="W33" s="64">
        <v>0</v>
      </c>
      <c r="X33" s="64">
        <v>0</v>
      </c>
      <c r="Y33" s="64">
        <v>0</v>
      </c>
      <c r="Z33" s="64">
        <v>0</v>
      </c>
      <c r="AA33" s="64">
        <v>420</v>
      </c>
      <c r="AB33" s="64">
        <v>0</v>
      </c>
      <c r="AC33" s="64">
        <v>0</v>
      </c>
      <c r="AD33" s="65"/>
      <c r="AE33" s="66" t="s">
        <v>51</v>
      </c>
      <c r="AF33" s="66">
        <v>1</v>
      </c>
      <c r="AG33" s="67" t="s">
        <v>51</v>
      </c>
      <c r="AH33" s="68">
        <v>420</v>
      </c>
      <c r="AI33" s="69">
        <v>24</v>
      </c>
    </row>
    <row r="34" spans="1:35" ht="28.5" customHeight="1">
      <c r="A34" s="31" t="s">
        <v>132</v>
      </c>
      <c r="B34" s="32" t="s">
        <v>133</v>
      </c>
      <c r="C34" s="32" t="s">
        <v>134</v>
      </c>
      <c r="D34" s="33" t="s">
        <v>135</v>
      </c>
      <c r="E34" s="31" t="s">
        <v>136</v>
      </c>
      <c r="G34" s="34" t="s">
        <v>51</v>
      </c>
      <c r="H34" s="34" t="s">
        <v>51</v>
      </c>
      <c r="I34" s="35">
        <v>1</v>
      </c>
      <c r="J34" s="36">
        <v>3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4">
        <v>0</v>
      </c>
      <c r="Q34" s="35">
        <v>79</v>
      </c>
      <c r="R34" s="34">
        <v>0</v>
      </c>
      <c r="S34" s="34">
        <v>0</v>
      </c>
      <c r="T34" s="63">
        <v>0</v>
      </c>
      <c r="U34" s="64">
        <v>0</v>
      </c>
      <c r="V34" s="64">
        <v>0</v>
      </c>
      <c r="W34" s="64">
        <v>0</v>
      </c>
      <c r="X34" s="64">
        <v>0</v>
      </c>
      <c r="Y34" s="64">
        <v>0</v>
      </c>
      <c r="Z34" s="64">
        <v>0</v>
      </c>
      <c r="AA34" s="64">
        <v>420</v>
      </c>
      <c r="AB34" s="64">
        <v>0</v>
      </c>
      <c r="AC34" s="64">
        <v>0</v>
      </c>
      <c r="AD34" s="65"/>
      <c r="AE34" s="66" t="s">
        <v>51</v>
      </c>
      <c r="AF34" s="66">
        <v>1</v>
      </c>
      <c r="AG34" s="67" t="s">
        <v>51</v>
      </c>
      <c r="AH34" s="68">
        <v>420</v>
      </c>
      <c r="AI34" s="69">
        <v>25</v>
      </c>
    </row>
    <row r="35" spans="1:35" ht="28.5" customHeight="1">
      <c r="A35" s="31" t="s">
        <v>123</v>
      </c>
      <c r="B35" s="32" t="s">
        <v>124</v>
      </c>
      <c r="C35" s="32" t="s">
        <v>125</v>
      </c>
      <c r="D35" s="33" t="s">
        <v>126</v>
      </c>
      <c r="E35" s="31" t="s">
        <v>127</v>
      </c>
      <c r="G35" s="34" t="s">
        <v>51</v>
      </c>
      <c r="H35" s="34" t="s">
        <v>51</v>
      </c>
      <c r="I35" s="35">
        <v>1</v>
      </c>
      <c r="J35" s="36">
        <v>1</v>
      </c>
      <c r="K35" s="37">
        <v>0</v>
      </c>
      <c r="L35" s="37">
        <v>0</v>
      </c>
      <c r="M35" s="37">
        <v>0</v>
      </c>
      <c r="N35" s="37">
        <v>2</v>
      </c>
      <c r="O35" s="37">
        <v>0</v>
      </c>
      <c r="P35" s="34">
        <v>0</v>
      </c>
      <c r="Q35" s="35">
        <v>16</v>
      </c>
      <c r="R35" s="34">
        <v>0</v>
      </c>
      <c r="S35" s="34">
        <v>0</v>
      </c>
      <c r="T35" s="63">
        <v>0</v>
      </c>
      <c r="U35" s="64">
        <v>0</v>
      </c>
      <c r="V35" s="64">
        <v>0</v>
      </c>
      <c r="W35" s="64">
        <v>0</v>
      </c>
      <c r="X35" s="64">
        <v>60</v>
      </c>
      <c r="Y35" s="64">
        <v>0</v>
      </c>
      <c r="Z35" s="64">
        <v>0</v>
      </c>
      <c r="AA35" s="64">
        <v>112</v>
      </c>
      <c r="AB35" s="64">
        <v>0</v>
      </c>
      <c r="AC35" s="64">
        <v>0</v>
      </c>
      <c r="AD35" s="65"/>
      <c r="AE35" s="66" t="s">
        <v>51</v>
      </c>
      <c r="AF35" s="66">
        <v>1</v>
      </c>
      <c r="AG35" s="67" t="s">
        <v>51</v>
      </c>
      <c r="AH35" s="68">
        <v>172</v>
      </c>
      <c r="AI35" s="69">
        <v>26</v>
      </c>
    </row>
    <row r="36" spans="1:35" ht="28.5" customHeight="1">
      <c r="A36" s="31" t="s">
        <v>99</v>
      </c>
      <c r="B36" s="32" t="s">
        <v>100</v>
      </c>
      <c r="C36" s="32" t="s">
        <v>101</v>
      </c>
      <c r="D36" s="33" t="s">
        <v>93</v>
      </c>
      <c r="E36" s="31" t="s">
        <v>102</v>
      </c>
      <c r="G36" s="34" t="s">
        <v>52</v>
      </c>
      <c r="H36" s="34" t="s">
        <v>51</v>
      </c>
      <c r="I36" s="35">
        <v>1</v>
      </c>
      <c r="J36" s="36">
        <v>0</v>
      </c>
      <c r="K36" s="37">
        <v>0</v>
      </c>
      <c r="L36" s="37">
        <v>8</v>
      </c>
      <c r="M36" s="37">
        <v>0</v>
      </c>
      <c r="N36" s="37">
        <v>2</v>
      </c>
      <c r="O36" s="37">
        <v>0</v>
      </c>
      <c r="P36" s="34">
        <v>0</v>
      </c>
      <c r="Q36" s="35">
        <v>33</v>
      </c>
      <c r="R36" s="34">
        <v>0</v>
      </c>
      <c r="S36" s="34">
        <v>0</v>
      </c>
      <c r="T36" s="63">
        <v>0</v>
      </c>
      <c r="U36" s="64">
        <v>0</v>
      </c>
      <c r="V36" s="64">
        <v>400</v>
      </c>
      <c r="W36" s="64">
        <v>0</v>
      </c>
      <c r="X36" s="64">
        <v>60</v>
      </c>
      <c r="Y36" s="64">
        <v>0</v>
      </c>
      <c r="Z36" s="64">
        <v>0</v>
      </c>
      <c r="AA36" s="64">
        <v>231</v>
      </c>
      <c r="AB36" s="64">
        <v>0</v>
      </c>
      <c r="AC36" s="64">
        <v>0</v>
      </c>
      <c r="AD36" s="65"/>
      <c r="AE36" s="66" t="s">
        <v>52</v>
      </c>
      <c r="AF36" s="66">
        <v>1</v>
      </c>
      <c r="AG36" s="67" t="s">
        <v>51</v>
      </c>
      <c r="AH36" s="68">
        <v>691</v>
      </c>
      <c r="AI36" s="69">
        <v>27</v>
      </c>
    </row>
    <row r="37" spans="1:35" ht="28.5" customHeight="1">
      <c r="A37" s="31" t="s">
        <v>95</v>
      </c>
      <c r="B37" s="32" t="s">
        <v>96</v>
      </c>
      <c r="C37" s="32" t="s">
        <v>97</v>
      </c>
      <c r="D37" s="33" t="s">
        <v>94</v>
      </c>
      <c r="E37" s="31" t="s">
        <v>98</v>
      </c>
      <c r="G37" s="34" t="s">
        <v>52</v>
      </c>
      <c r="H37" s="34" t="s">
        <v>51</v>
      </c>
      <c r="I37" s="35">
        <v>1</v>
      </c>
      <c r="J37" s="36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4">
        <v>0</v>
      </c>
      <c r="Q37" s="35">
        <v>84</v>
      </c>
      <c r="R37" s="34">
        <v>0</v>
      </c>
      <c r="S37" s="34">
        <v>0</v>
      </c>
      <c r="T37" s="63">
        <v>0</v>
      </c>
      <c r="U37" s="64">
        <v>0</v>
      </c>
      <c r="V37" s="64">
        <v>0</v>
      </c>
      <c r="W37" s="64">
        <v>0</v>
      </c>
      <c r="X37" s="64">
        <v>0</v>
      </c>
      <c r="Y37" s="64">
        <v>0</v>
      </c>
      <c r="Z37" s="64">
        <v>0</v>
      </c>
      <c r="AA37" s="64">
        <v>420</v>
      </c>
      <c r="AB37" s="64">
        <v>0</v>
      </c>
      <c r="AC37" s="64">
        <v>0</v>
      </c>
      <c r="AD37" s="65"/>
      <c r="AE37" s="66" t="s">
        <v>52</v>
      </c>
      <c r="AF37" s="66">
        <v>1</v>
      </c>
      <c r="AG37" s="67" t="s">
        <v>51</v>
      </c>
      <c r="AH37" s="68">
        <v>420</v>
      </c>
      <c r="AI37" s="69">
        <v>28</v>
      </c>
    </row>
    <row r="38" spans="24:35" ht="28.5" customHeight="1">
      <c r="X38" s="10"/>
      <c r="Y38" s="10"/>
      <c r="Z38" s="10"/>
      <c r="AA38" s="10"/>
      <c r="AB38" s="10"/>
      <c r="AC38" s="10"/>
      <c r="AD38" s="58"/>
      <c r="AE38" s="70"/>
      <c r="AF38" s="70"/>
      <c r="AG38" s="71"/>
      <c r="AH38" s="72"/>
      <c r="AI38" s="73"/>
    </row>
    <row r="39" spans="2:35" ht="28.5" customHeight="1">
      <c r="B39" s="32" t="s">
        <v>204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X39" s="10"/>
      <c r="Y39" s="10"/>
      <c r="Z39" s="10"/>
      <c r="AA39" s="10"/>
      <c r="AB39" s="10"/>
      <c r="AC39" s="10"/>
      <c r="AD39" s="58"/>
      <c r="AE39" s="70"/>
      <c r="AF39" s="70"/>
      <c r="AG39" s="71"/>
      <c r="AH39" s="72"/>
      <c r="AI39" s="73"/>
    </row>
    <row r="40" spans="2:35" ht="28.5" customHeight="1">
      <c r="B40" s="32" t="s">
        <v>205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X40" s="10"/>
      <c r="Y40" s="10"/>
      <c r="Z40" s="10"/>
      <c r="AA40" s="10"/>
      <c r="AB40" s="10"/>
      <c r="AC40" s="10"/>
      <c r="AD40" s="58"/>
      <c r="AE40" s="70"/>
      <c r="AF40" s="70"/>
      <c r="AG40" s="71"/>
      <c r="AH40" s="72"/>
      <c r="AI40" s="73"/>
    </row>
    <row r="41" spans="2:35" ht="28.5" customHeight="1">
      <c r="B41" s="32" t="s">
        <v>203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X41" s="10"/>
      <c r="Y41" s="10"/>
      <c r="Z41" s="10"/>
      <c r="AA41" s="10"/>
      <c r="AB41" s="10"/>
      <c r="AC41" s="10"/>
      <c r="AD41" s="58"/>
      <c r="AE41" s="70"/>
      <c r="AF41" s="70"/>
      <c r="AG41" s="71"/>
      <c r="AH41" s="72"/>
      <c r="AI41" s="73"/>
    </row>
    <row r="42" spans="2:35" ht="28.5" customHeight="1">
      <c r="B42" s="32" t="s">
        <v>206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X42" s="10"/>
      <c r="Y42" s="10"/>
      <c r="Z42" s="10"/>
      <c r="AA42" s="10"/>
      <c r="AB42" s="10"/>
      <c r="AC42" s="10"/>
      <c r="AD42" s="58"/>
      <c r="AE42" s="70"/>
      <c r="AF42" s="70"/>
      <c r="AG42" s="71"/>
      <c r="AH42" s="72"/>
      <c r="AI42" s="73"/>
    </row>
    <row r="43" spans="24:35" ht="28.5" customHeight="1">
      <c r="X43" s="10"/>
      <c r="Y43" s="10"/>
      <c r="Z43" s="10"/>
      <c r="AA43" s="10"/>
      <c r="AB43" s="10"/>
      <c r="AC43" s="10"/>
      <c r="AD43" s="58"/>
      <c r="AE43" s="70"/>
      <c r="AF43" s="70"/>
      <c r="AG43" s="71"/>
      <c r="AH43" s="72"/>
      <c r="AI43" s="73"/>
    </row>
    <row r="44" spans="24:35" ht="28.5" customHeight="1">
      <c r="X44" s="10"/>
      <c r="Y44" s="10"/>
      <c r="Z44" s="10"/>
      <c r="AA44" s="10"/>
      <c r="AB44" s="10"/>
      <c r="AC44" s="10"/>
      <c r="AD44" s="58"/>
      <c r="AE44" s="70"/>
      <c r="AF44" s="70"/>
      <c r="AG44" s="71"/>
      <c r="AH44" s="72"/>
      <c r="AI44" s="73"/>
    </row>
    <row r="45" spans="24:35" ht="28.5" customHeight="1">
      <c r="X45" s="10"/>
      <c r="Y45" s="10"/>
      <c r="Z45" s="10"/>
      <c r="AA45" s="10"/>
      <c r="AB45" s="10"/>
      <c r="AC45" s="10"/>
      <c r="AD45" s="58"/>
      <c r="AE45" s="70"/>
      <c r="AF45" s="70"/>
      <c r="AG45" s="71"/>
      <c r="AH45" s="72"/>
      <c r="AI45" s="73"/>
    </row>
    <row r="46" spans="24:35" ht="28.5" customHeight="1">
      <c r="X46" s="10"/>
      <c r="Y46" s="10"/>
      <c r="Z46" s="10"/>
      <c r="AA46" s="10"/>
      <c r="AB46" s="10"/>
      <c r="AC46" s="10"/>
      <c r="AD46" s="58"/>
      <c r="AE46" s="70"/>
      <c r="AF46" s="70"/>
      <c r="AG46" s="71"/>
      <c r="AH46" s="72"/>
      <c r="AI46" s="73"/>
    </row>
    <row r="47" spans="24:35" ht="28.5" customHeight="1">
      <c r="X47" s="10"/>
      <c r="Y47" s="10"/>
      <c r="Z47" s="10"/>
      <c r="AA47" s="10"/>
      <c r="AB47" s="10"/>
      <c r="AC47" s="10"/>
      <c r="AD47" s="58"/>
      <c r="AE47" s="70"/>
      <c r="AF47" s="70"/>
      <c r="AG47" s="71"/>
      <c r="AH47" s="72"/>
      <c r="AI47" s="73"/>
    </row>
    <row r="48" spans="24:35" ht="28.5" customHeight="1">
      <c r="X48" s="10"/>
      <c r="Y48" s="10"/>
      <c r="Z48" s="10"/>
      <c r="AA48" s="10"/>
      <c r="AB48" s="10"/>
      <c r="AC48" s="10"/>
      <c r="AD48" s="58"/>
      <c r="AE48" s="70"/>
      <c r="AF48" s="70"/>
      <c r="AG48" s="71"/>
      <c r="AH48" s="72"/>
      <c r="AI48" s="73"/>
    </row>
    <row r="49" spans="24:35" ht="28.5" customHeight="1">
      <c r="X49" s="10"/>
      <c r="Y49" s="10"/>
      <c r="Z49" s="10"/>
      <c r="AA49" s="10"/>
      <c r="AB49" s="10"/>
      <c r="AC49" s="10"/>
      <c r="AD49" s="58"/>
      <c r="AE49" s="70"/>
      <c r="AF49" s="70"/>
      <c r="AG49" s="71"/>
      <c r="AH49" s="72"/>
      <c r="AI49" s="73"/>
    </row>
    <row r="50" spans="24:35" ht="28.5" customHeight="1">
      <c r="X50" s="10"/>
      <c r="Y50" s="10"/>
      <c r="Z50" s="10"/>
      <c r="AA50" s="10"/>
      <c r="AB50" s="10"/>
      <c r="AC50" s="10"/>
      <c r="AD50" s="58"/>
      <c r="AE50" s="70"/>
      <c r="AF50" s="70"/>
      <c r="AG50" s="71"/>
      <c r="AH50" s="72"/>
      <c r="AI50" s="73"/>
    </row>
    <row r="51" spans="24:35" ht="28.5" customHeight="1">
      <c r="X51" s="10"/>
      <c r="Y51" s="10"/>
      <c r="Z51" s="10"/>
      <c r="AA51" s="10"/>
      <c r="AB51" s="10"/>
      <c r="AC51" s="10"/>
      <c r="AD51" s="58"/>
      <c r="AE51" s="70"/>
      <c r="AF51" s="70"/>
      <c r="AG51" s="71"/>
      <c r="AH51" s="72"/>
      <c r="AI51" s="73"/>
    </row>
    <row r="52" spans="24:35" ht="28.5" customHeight="1">
      <c r="X52" s="10"/>
      <c r="Y52" s="10"/>
      <c r="Z52" s="10"/>
      <c r="AA52" s="10"/>
      <c r="AB52" s="10"/>
      <c r="AC52" s="10"/>
      <c r="AD52" s="58"/>
      <c r="AE52" s="70"/>
      <c r="AF52" s="70"/>
      <c r="AG52" s="71"/>
      <c r="AH52" s="72"/>
      <c r="AI52" s="73"/>
    </row>
    <row r="53" spans="24:35" ht="28.5" customHeight="1">
      <c r="X53" s="10"/>
      <c r="Y53" s="10"/>
      <c r="Z53" s="10"/>
      <c r="AA53" s="10"/>
      <c r="AB53" s="10"/>
      <c r="AC53" s="10"/>
      <c r="AD53" s="58"/>
      <c r="AE53" s="70"/>
      <c r="AF53" s="70"/>
      <c r="AG53" s="71"/>
      <c r="AH53" s="72"/>
      <c r="AI53" s="73"/>
    </row>
    <row r="54" spans="24:35" ht="28.5" customHeight="1">
      <c r="X54" s="10"/>
      <c r="Y54" s="10"/>
      <c r="Z54" s="10"/>
      <c r="AA54" s="10"/>
      <c r="AB54" s="10"/>
      <c r="AC54" s="10"/>
      <c r="AD54" s="58"/>
      <c r="AE54" s="70"/>
      <c r="AF54" s="70"/>
      <c r="AG54" s="71"/>
      <c r="AH54" s="72"/>
      <c r="AI54" s="73"/>
    </row>
    <row r="55" spans="24:35" ht="28.5" customHeight="1">
      <c r="X55" s="10"/>
      <c r="Y55" s="10"/>
      <c r="Z55" s="10"/>
      <c r="AA55" s="10"/>
      <c r="AB55" s="10"/>
      <c r="AC55" s="10"/>
      <c r="AD55" s="58"/>
      <c r="AE55" s="70"/>
      <c r="AF55" s="70"/>
      <c r="AG55" s="71"/>
      <c r="AH55" s="72"/>
      <c r="AI55" s="73"/>
    </row>
    <row r="56" spans="24:35" ht="28.5" customHeight="1">
      <c r="X56" s="10"/>
      <c r="Y56" s="10"/>
      <c r="Z56" s="10"/>
      <c r="AA56" s="10"/>
      <c r="AB56" s="10"/>
      <c r="AC56" s="10"/>
      <c r="AD56" s="58"/>
      <c r="AE56" s="70"/>
      <c r="AF56" s="70"/>
      <c r="AG56" s="71"/>
      <c r="AH56" s="72"/>
      <c r="AI56" s="73"/>
    </row>
    <row r="57" spans="24:35" ht="28.5" customHeight="1">
      <c r="X57" s="10"/>
      <c r="Y57" s="10"/>
      <c r="Z57" s="10"/>
      <c r="AA57" s="10"/>
      <c r="AB57" s="10"/>
      <c r="AC57" s="10"/>
      <c r="AD57" s="58"/>
      <c r="AE57" s="70"/>
      <c r="AF57" s="70"/>
      <c r="AG57" s="71"/>
      <c r="AH57" s="72"/>
      <c r="AI57" s="73"/>
    </row>
    <row r="58" spans="24:35" ht="28.5" customHeight="1">
      <c r="X58" s="10"/>
      <c r="Y58" s="10"/>
      <c r="Z58" s="10"/>
      <c r="AA58" s="10"/>
      <c r="AB58" s="10"/>
      <c r="AC58" s="10"/>
      <c r="AD58" s="58"/>
      <c r="AE58" s="70"/>
      <c r="AF58" s="70"/>
      <c r="AG58" s="71"/>
      <c r="AH58" s="72"/>
      <c r="AI58" s="73"/>
    </row>
    <row r="59" spans="24:35" ht="28.5" customHeight="1">
      <c r="X59" s="10"/>
      <c r="Y59" s="10"/>
      <c r="Z59" s="10"/>
      <c r="AA59" s="10"/>
      <c r="AB59" s="10"/>
      <c r="AC59" s="10"/>
      <c r="AD59" s="58"/>
      <c r="AE59" s="70"/>
      <c r="AF59" s="70"/>
      <c r="AG59" s="71"/>
      <c r="AH59" s="72"/>
      <c r="AI59" s="73"/>
    </row>
    <row r="60" spans="24:35" ht="28.5" customHeight="1">
      <c r="X60" s="10"/>
      <c r="Y60" s="10"/>
      <c r="Z60" s="10"/>
      <c r="AA60" s="10"/>
      <c r="AB60" s="10"/>
      <c r="AC60" s="10"/>
      <c r="AD60" s="58"/>
      <c r="AE60" s="70"/>
      <c r="AF60" s="70"/>
      <c r="AG60" s="71"/>
      <c r="AH60" s="72"/>
      <c r="AI60" s="73"/>
    </row>
    <row r="61" spans="24:35" ht="28.5" customHeight="1">
      <c r="X61" s="10"/>
      <c r="Y61" s="10"/>
      <c r="Z61" s="10"/>
      <c r="AA61" s="10"/>
      <c r="AB61" s="10"/>
      <c r="AC61" s="10"/>
      <c r="AD61" s="58"/>
      <c r="AE61" s="70"/>
      <c r="AF61" s="70"/>
      <c r="AG61" s="71"/>
      <c r="AH61" s="72"/>
      <c r="AI61" s="73"/>
    </row>
    <row r="62" spans="24:35" ht="28.5" customHeight="1">
      <c r="X62" s="10"/>
      <c r="Y62" s="10"/>
      <c r="Z62" s="10"/>
      <c r="AA62" s="10"/>
      <c r="AB62" s="10"/>
      <c r="AC62" s="10"/>
      <c r="AD62" s="58"/>
      <c r="AE62" s="70"/>
      <c r="AF62" s="70"/>
      <c r="AG62" s="71"/>
      <c r="AH62" s="72"/>
      <c r="AI62" s="73"/>
    </row>
    <row r="63" spans="24:35" ht="28.5" customHeight="1">
      <c r="X63" s="10"/>
      <c r="Y63" s="10"/>
      <c r="Z63" s="10"/>
      <c r="AA63" s="10"/>
      <c r="AB63" s="10"/>
      <c r="AC63" s="10"/>
      <c r="AD63" s="58"/>
      <c r="AE63" s="70"/>
      <c r="AF63" s="70"/>
      <c r="AG63" s="71"/>
      <c r="AH63" s="72"/>
      <c r="AI63" s="73"/>
    </row>
    <row r="64" spans="24:35" ht="28.5" customHeight="1">
      <c r="X64" s="10"/>
      <c r="Y64" s="10"/>
      <c r="Z64" s="10"/>
      <c r="AA64" s="10"/>
      <c r="AB64" s="10"/>
      <c r="AC64" s="10"/>
      <c r="AD64" s="58"/>
      <c r="AE64" s="70"/>
      <c r="AF64" s="70"/>
      <c r="AG64" s="71"/>
      <c r="AH64" s="72"/>
      <c r="AI64" s="73"/>
    </row>
    <row r="65" spans="24:35" ht="28.5" customHeight="1">
      <c r="X65" s="10"/>
      <c r="Y65" s="10"/>
      <c r="Z65" s="10"/>
      <c r="AA65" s="10"/>
      <c r="AB65" s="10"/>
      <c r="AC65" s="10"/>
      <c r="AD65" s="58"/>
      <c r="AE65" s="70"/>
      <c r="AF65" s="70"/>
      <c r="AG65" s="71"/>
      <c r="AH65" s="72"/>
      <c r="AI65" s="73"/>
    </row>
    <row r="66" spans="24:35" ht="28.5" customHeight="1">
      <c r="X66" s="10"/>
      <c r="Y66" s="10"/>
      <c r="Z66" s="10"/>
      <c r="AA66" s="10"/>
      <c r="AB66" s="10"/>
      <c r="AC66" s="10"/>
      <c r="AD66" s="58"/>
      <c r="AE66" s="70"/>
      <c r="AF66" s="70"/>
      <c r="AG66" s="71"/>
      <c r="AH66" s="72"/>
      <c r="AI66" s="73"/>
    </row>
    <row r="67" spans="24:35" ht="28.5" customHeight="1">
      <c r="X67" s="10"/>
      <c r="Y67" s="10"/>
      <c r="Z67" s="10"/>
      <c r="AA67" s="10"/>
      <c r="AB67" s="10"/>
      <c r="AC67" s="10"/>
      <c r="AD67" s="58"/>
      <c r="AE67" s="70"/>
      <c r="AF67" s="70"/>
      <c r="AG67" s="71"/>
      <c r="AH67" s="72"/>
      <c r="AI67" s="73"/>
    </row>
    <row r="68" spans="24:35" ht="28.5" customHeight="1">
      <c r="X68" s="10"/>
      <c r="Y68" s="10"/>
      <c r="Z68" s="10"/>
      <c r="AA68" s="10"/>
      <c r="AB68" s="10"/>
      <c r="AC68" s="10"/>
      <c r="AD68" s="58"/>
      <c r="AE68" s="70"/>
      <c r="AF68" s="70"/>
      <c r="AG68" s="71"/>
      <c r="AH68" s="72"/>
      <c r="AI68" s="73"/>
    </row>
    <row r="69" spans="24:35" ht="28.5" customHeight="1">
      <c r="X69" s="10"/>
      <c r="Y69" s="10"/>
      <c r="Z69" s="10"/>
      <c r="AA69" s="10"/>
      <c r="AB69" s="10"/>
      <c r="AC69" s="10"/>
      <c r="AD69" s="58"/>
      <c r="AE69" s="70"/>
      <c r="AF69" s="70"/>
      <c r="AG69" s="71"/>
      <c r="AH69" s="72"/>
      <c r="AI69" s="73"/>
    </row>
    <row r="70" spans="24:35" ht="28.5" customHeight="1">
      <c r="X70" s="10"/>
      <c r="Y70" s="10"/>
      <c r="Z70" s="10"/>
      <c r="AA70" s="10"/>
      <c r="AB70" s="10"/>
      <c r="AC70" s="10"/>
      <c r="AD70" s="58"/>
      <c r="AE70" s="70"/>
      <c r="AF70" s="70"/>
      <c r="AG70" s="71"/>
      <c r="AH70" s="72"/>
      <c r="AI70" s="73"/>
    </row>
    <row r="71" spans="24:35" ht="28.5" customHeight="1">
      <c r="X71" s="10"/>
      <c r="Y71" s="10"/>
      <c r="Z71" s="10"/>
      <c r="AA71" s="10"/>
      <c r="AB71" s="10"/>
      <c r="AC71" s="10"/>
      <c r="AD71" s="58"/>
      <c r="AE71" s="70"/>
      <c r="AF71" s="70"/>
      <c r="AG71" s="71"/>
      <c r="AH71" s="72"/>
      <c r="AI71" s="73"/>
    </row>
    <row r="72" spans="24:35" ht="28.5" customHeight="1">
      <c r="X72" s="10"/>
      <c r="Y72" s="10"/>
      <c r="Z72" s="10"/>
      <c r="AA72" s="10"/>
      <c r="AB72" s="10"/>
      <c r="AC72" s="10"/>
      <c r="AD72" s="58"/>
      <c r="AE72" s="70"/>
      <c r="AF72" s="70"/>
      <c r="AG72" s="71"/>
      <c r="AH72" s="72"/>
      <c r="AI72" s="73"/>
    </row>
    <row r="73" spans="24:35" ht="28.5" customHeight="1">
      <c r="X73" s="10"/>
      <c r="Y73" s="10"/>
      <c r="Z73" s="10"/>
      <c r="AA73" s="10"/>
      <c r="AB73" s="10"/>
      <c r="AC73" s="10"/>
      <c r="AD73" s="58"/>
      <c r="AE73" s="70"/>
      <c r="AF73" s="70"/>
      <c r="AG73" s="71"/>
      <c r="AH73" s="72"/>
      <c r="AI73" s="73"/>
    </row>
    <row r="74" spans="24:35" ht="28.5" customHeight="1">
      <c r="X74" s="10"/>
      <c r="Y74" s="10"/>
      <c r="Z74" s="10"/>
      <c r="AA74" s="10"/>
      <c r="AB74" s="10"/>
      <c r="AC74" s="10"/>
      <c r="AD74" s="58"/>
      <c r="AE74" s="70"/>
      <c r="AF74" s="70"/>
      <c r="AG74" s="71"/>
      <c r="AH74" s="72"/>
      <c r="AI74" s="73"/>
    </row>
    <row r="75" spans="24:35" ht="28.5" customHeight="1">
      <c r="X75" s="10"/>
      <c r="Y75" s="10"/>
      <c r="Z75" s="10"/>
      <c r="AA75" s="10"/>
      <c r="AB75" s="10"/>
      <c r="AC75" s="10"/>
      <c r="AD75" s="58"/>
      <c r="AE75" s="70"/>
      <c r="AF75" s="70"/>
      <c r="AG75" s="71"/>
      <c r="AH75" s="72"/>
      <c r="AI75" s="73"/>
    </row>
    <row r="76" spans="24:35" ht="28.5" customHeight="1">
      <c r="X76" s="10"/>
      <c r="Y76" s="10"/>
      <c r="Z76" s="10"/>
      <c r="AA76" s="10"/>
      <c r="AB76" s="10"/>
      <c r="AC76" s="10"/>
      <c r="AD76" s="58"/>
      <c r="AE76" s="70"/>
      <c r="AF76" s="70"/>
      <c r="AG76" s="71"/>
      <c r="AH76" s="72"/>
      <c r="AI76" s="73"/>
    </row>
    <row r="77" spans="24:35" ht="28.5" customHeight="1">
      <c r="X77" s="10"/>
      <c r="Y77" s="10"/>
      <c r="Z77" s="10"/>
      <c r="AA77" s="10"/>
      <c r="AB77" s="10"/>
      <c r="AC77" s="10"/>
      <c r="AD77" s="58"/>
      <c r="AE77" s="70"/>
      <c r="AF77" s="70"/>
      <c r="AG77" s="71"/>
      <c r="AH77" s="72"/>
      <c r="AI77" s="73"/>
    </row>
    <row r="78" spans="24:35" ht="28.5" customHeight="1">
      <c r="X78" s="10"/>
      <c r="Y78" s="10"/>
      <c r="Z78" s="10"/>
      <c r="AA78" s="10"/>
      <c r="AB78" s="10"/>
      <c r="AC78" s="10"/>
      <c r="AD78" s="58"/>
      <c r="AE78" s="70"/>
      <c r="AF78" s="70"/>
      <c r="AG78" s="71"/>
      <c r="AH78" s="72"/>
      <c r="AI78" s="73"/>
    </row>
    <row r="79" spans="24:35" ht="28.5" customHeight="1">
      <c r="X79" s="10"/>
      <c r="Y79" s="10"/>
      <c r="Z79" s="10"/>
      <c r="AA79" s="10"/>
      <c r="AB79" s="10"/>
      <c r="AC79" s="10"/>
      <c r="AD79" s="58"/>
      <c r="AE79" s="70"/>
      <c r="AF79" s="70"/>
      <c r="AG79" s="71"/>
      <c r="AH79" s="72"/>
      <c r="AI79" s="73"/>
    </row>
    <row r="80" spans="24:35" ht="28.5" customHeight="1">
      <c r="X80" s="10"/>
      <c r="Y80" s="10"/>
      <c r="Z80" s="10"/>
      <c r="AA80" s="10"/>
      <c r="AB80" s="10"/>
      <c r="AC80" s="10"/>
      <c r="AD80" s="58"/>
      <c r="AE80" s="70"/>
      <c r="AF80" s="70"/>
      <c r="AG80" s="71"/>
      <c r="AH80" s="72"/>
      <c r="AI80" s="73"/>
    </row>
    <row r="81" spans="24:35" ht="28.5" customHeight="1">
      <c r="X81" s="10"/>
      <c r="Y81" s="10"/>
      <c r="Z81" s="10"/>
      <c r="AA81" s="10"/>
      <c r="AB81" s="10"/>
      <c r="AC81" s="10"/>
      <c r="AD81" s="58"/>
      <c r="AE81" s="70"/>
      <c r="AF81" s="70"/>
      <c r="AG81" s="71"/>
      <c r="AH81" s="72"/>
      <c r="AI81" s="73"/>
    </row>
    <row r="82" spans="24:35" ht="28.5" customHeight="1">
      <c r="X82" s="10"/>
      <c r="Y82" s="10"/>
      <c r="Z82" s="10"/>
      <c r="AA82" s="10"/>
      <c r="AB82" s="10"/>
      <c r="AC82" s="10"/>
      <c r="AD82" s="58"/>
      <c r="AE82" s="70"/>
      <c r="AF82" s="70"/>
      <c r="AG82" s="71"/>
      <c r="AH82" s="72"/>
      <c r="AI82" s="73"/>
    </row>
    <row r="83" spans="24:35" ht="28.5" customHeight="1">
      <c r="X83" s="10"/>
      <c r="Y83" s="10"/>
      <c r="Z83" s="10"/>
      <c r="AA83" s="10"/>
      <c r="AB83" s="10"/>
      <c r="AC83" s="10"/>
      <c r="AD83" s="58"/>
      <c r="AE83" s="70"/>
      <c r="AF83" s="70"/>
      <c r="AG83" s="71"/>
      <c r="AH83" s="72"/>
      <c r="AI83" s="73"/>
    </row>
    <row r="84" spans="24:35" ht="28.5" customHeight="1">
      <c r="X84" s="10"/>
      <c r="Y84" s="10"/>
      <c r="Z84" s="10"/>
      <c r="AA84" s="10"/>
      <c r="AB84" s="10"/>
      <c r="AC84" s="10"/>
      <c r="AD84" s="58"/>
      <c r="AE84" s="70"/>
      <c r="AF84" s="70"/>
      <c r="AG84" s="71"/>
      <c r="AH84" s="72"/>
      <c r="AI84" s="73"/>
    </row>
    <row r="85" spans="24:35" ht="28.5" customHeight="1">
      <c r="X85" s="10"/>
      <c r="Y85" s="10"/>
      <c r="Z85" s="10"/>
      <c r="AA85" s="10"/>
      <c r="AB85" s="10"/>
      <c r="AC85" s="10"/>
      <c r="AD85" s="58"/>
      <c r="AE85" s="70"/>
      <c r="AF85" s="70"/>
      <c r="AG85" s="71"/>
      <c r="AH85" s="72"/>
      <c r="AI85" s="73"/>
    </row>
    <row r="86" spans="24:35" ht="28.5" customHeight="1">
      <c r="X86" s="10"/>
      <c r="Y86" s="10"/>
      <c r="Z86" s="10"/>
      <c r="AA86" s="10"/>
      <c r="AB86" s="10"/>
      <c r="AC86" s="10"/>
      <c r="AD86" s="58"/>
      <c r="AE86" s="70"/>
      <c r="AF86" s="70"/>
      <c r="AG86" s="71"/>
      <c r="AH86" s="72"/>
      <c r="AI86" s="73"/>
    </row>
    <row r="87" spans="24:35" ht="28.5" customHeight="1">
      <c r="X87" s="10"/>
      <c r="Y87" s="10"/>
      <c r="Z87" s="10"/>
      <c r="AA87" s="10"/>
      <c r="AB87" s="10"/>
      <c r="AC87" s="10"/>
      <c r="AD87" s="58"/>
      <c r="AE87" s="70"/>
      <c r="AF87" s="70"/>
      <c r="AG87" s="71"/>
      <c r="AH87" s="72"/>
      <c r="AI87" s="73"/>
    </row>
    <row r="88" spans="24:35" ht="28.5" customHeight="1">
      <c r="X88" s="10"/>
      <c r="Y88" s="10"/>
      <c r="Z88" s="10"/>
      <c r="AA88" s="10"/>
      <c r="AB88" s="10"/>
      <c r="AC88" s="10"/>
      <c r="AD88" s="58"/>
      <c r="AE88" s="70"/>
      <c r="AF88" s="70"/>
      <c r="AG88" s="71"/>
      <c r="AH88" s="72"/>
      <c r="AI88" s="73"/>
    </row>
    <row r="89" spans="24:35" ht="28.5" customHeight="1">
      <c r="X89" s="10"/>
      <c r="Y89" s="10"/>
      <c r="Z89" s="10"/>
      <c r="AA89" s="10"/>
      <c r="AB89" s="10"/>
      <c r="AC89" s="10"/>
      <c r="AD89" s="58"/>
      <c r="AE89" s="70"/>
      <c r="AF89" s="70"/>
      <c r="AG89" s="71"/>
      <c r="AH89" s="72"/>
      <c r="AI89" s="73"/>
    </row>
    <row r="90" spans="24:35" ht="28.5" customHeight="1">
      <c r="X90" s="10"/>
      <c r="Y90" s="10"/>
      <c r="Z90" s="10"/>
      <c r="AA90" s="10"/>
      <c r="AB90" s="10"/>
      <c r="AC90" s="10"/>
      <c r="AD90" s="58"/>
      <c r="AE90" s="70"/>
      <c r="AF90" s="70"/>
      <c r="AG90" s="71"/>
      <c r="AH90" s="72"/>
      <c r="AI90" s="73"/>
    </row>
    <row r="91" spans="24:35" ht="28.5" customHeight="1">
      <c r="X91" s="10"/>
      <c r="Y91" s="10"/>
      <c r="Z91" s="10"/>
      <c r="AA91" s="10"/>
      <c r="AB91" s="10"/>
      <c r="AC91" s="10"/>
      <c r="AD91" s="58"/>
      <c r="AE91" s="59"/>
      <c r="AF91" s="59"/>
      <c r="AG91" s="60"/>
      <c r="AH91" s="61"/>
      <c r="AI91" s="62"/>
    </row>
    <row r="92" spans="24:35" ht="28.5" customHeight="1">
      <c r="X92" s="10"/>
      <c r="Y92" s="10"/>
      <c r="Z92" s="10"/>
      <c r="AA92" s="10"/>
      <c r="AB92" s="10"/>
      <c r="AC92" s="10"/>
      <c r="AD92" s="58"/>
      <c r="AE92" s="59"/>
      <c r="AF92" s="59"/>
      <c r="AG92" s="60"/>
      <c r="AH92" s="61"/>
      <c r="AI92" s="62"/>
    </row>
    <row r="93" spans="24:35" ht="28.5" customHeight="1">
      <c r="X93" s="10"/>
      <c r="Y93" s="10"/>
      <c r="Z93" s="10"/>
      <c r="AA93" s="10"/>
      <c r="AB93" s="10"/>
      <c r="AC93" s="10"/>
      <c r="AD93" s="58"/>
      <c r="AE93" s="59"/>
      <c r="AF93" s="59"/>
      <c r="AG93" s="60"/>
      <c r="AH93" s="61"/>
      <c r="AI93" s="62"/>
    </row>
    <row r="94" spans="24:35" ht="28.5" customHeight="1">
      <c r="X94" s="10"/>
      <c r="Y94" s="10"/>
      <c r="Z94" s="10"/>
      <c r="AA94" s="10"/>
      <c r="AB94" s="10"/>
      <c r="AC94" s="10"/>
      <c r="AD94" s="58"/>
      <c r="AE94" s="59"/>
      <c r="AF94" s="59"/>
      <c r="AG94" s="60"/>
      <c r="AH94" s="61"/>
      <c r="AI94" s="62"/>
    </row>
    <row r="95" spans="24:35" ht="28.5" customHeight="1">
      <c r="X95" s="10"/>
      <c r="Y95" s="10"/>
      <c r="Z95" s="10"/>
      <c r="AA95" s="10"/>
      <c r="AB95" s="10"/>
      <c r="AC95" s="10"/>
      <c r="AD95" s="58"/>
      <c r="AE95" s="59"/>
      <c r="AF95" s="59"/>
      <c r="AG95" s="60"/>
      <c r="AH95" s="61"/>
      <c r="AI95" s="62"/>
    </row>
    <row r="96" spans="24:35" ht="28.5" customHeight="1">
      <c r="X96" s="10"/>
      <c r="Y96" s="10"/>
      <c r="Z96" s="10"/>
      <c r="AA96" s="10"/>
      <c r="AB96" s="10"/>
      <c r="AC96" s="10"/>
      <c r="AD96" s="58"/>
      <c r="AE96" s="59"/>
      <c r="AF96" s="59"/>
      <c r="AG96" s="60"/>
      <c r="AH96" s="61"/>
      <c r="AI96" s="62"/>
    </row>
    <row r="97" spans="24:35" ht="28.5" customHeight="1">
      <c r="X97" s="10"/>
      <c r="Y97" s="10"/>
      <c r="Z97" s="10"/>
      <c r="AA97" s="10"/>
      <c r="AB97" s="10"/>
      <c r="AC97" s="10"/>
      <c r="AD97" s="58"/>
      <c r="AE97" s="59"/>
      <c r="AF97" s="59"/>
      <c r="AG97" s="60"/>
      <c r="AH97" s="61"/>
      <c r="AI97" s="62"/>
    </row>
    <row r="98" spans="24:35" ht="28.5" customHeight="1">
      <c r="X98" s="10"/>
      <c r="Y98" s="10"/>
      <c r="Z98" s="10"/>
      <c r="AA98" s="10"/>
      <c r="AB98" s="10"/>
      <c r="AC98" s="10"/>
      <c r="AD98" s="58"/>
      <c r="AE98" s="59"/>
      <c r="AF98" s="59"/>
      <c r="AG98" s="60"/>
      <c r="AH98" s="61"/>
      <c r="AI98" s="62"/>
    </row>
    <row r="99" spans="24:35" ht="28.5" customHeight="1">
      <c r="X99" s="10"/>
      <c r="Y99" s="10"/>
      <c r="Z99" s="10"/>
      <c r="AA99" s="10"/>
      <c r="AB99" s="10"/>
      <c r="AC99" s="10"/>
      <c r="AD99" s="58"/>
      <c r="AE99" s="59"/>
      <c r="AF99" s="59"/>
      <c r="AG99" s="60"/>
      <c r="AH99" s="61"/>
      <c r="AI99" s="62"/>
    </row>
    <row r="100" spans="24:35" ht="28.5" customHeight="1">
      <c r="X100" s="10"/>
      <c r="Y100" s="10"/>
      <c r="Z100" s="10"/>
      <c r="AA100" s="10"/>
      <c r="AB100" s="10"/>
      <c r="AC100" s="10"/>
      <c r="AD100" s="58"/>
      <c r="AE100" s="59"/>
      <c r="AF100" s="59"/>
      <c r="AG100" s="60"/>
      <c r="AH100" s="61"/>
      <c r="AI100" s="62"/>
    </row>
    <row r="101" spans="24:35" ht="28.5" customHeight="1">
      <c r="X101" s="10"/>
      <c r="Y101" s="10"/>
      <c r="Z101" s="10"/>
      <c r="AA101" s="10"/>
      <c r="AB101" s="10"/>
      <c r="AC101" s="10"/>
      <c r="AD101" s="58"/>
      <c r="AE101" s="59"/>
      <c r="AF101" s="59"/>
      <c r="AG101" s="60"/>
      <c r="AH101" s="61"/>
      <c r="AI101" s="62"/>
    </row>
    <row r="102" spans="24:35" ht="28.5" customHeight="1">
      <c r="X102" s="10"/>
      <c r="Y102" s="10"/>
      <c r="Z102" s="10"/>
      <c r="AA102" s="10"/>
      <c r="AB102" s="10"/>
      <c r="AC102" s="10"/>
      <c r="AD102" s="58"/>
      <c r="AE102" s="59"/>
      <c r="AF102" s="59"/>
      <c r="AG102" s="60"/>
      <c r="AH102" s="61"/>
      <c r="AI102" s="62"/>
    </row>
    <row r="103" spans="24:35" ht="28.5" customHeight="1">
      <c r="X103" s="10"/>
      <c r="Y103" s="10"/>
      <c r="Z103" s="10"/>
      <c r="AA103" s="10"/>
      <c r="AB103" s="10"/>
      <c r="AC103" s="10"/>
      <c r="AD103" s="58"/>
      <c r="AE103" s="59"/>
      <c r="AF103" s="59"/>
      <c r="AG103" s="60"/>
      <c r="AH103" s="61"/>
      <c r="AI103" s="62"/>
    </row>
    <row r="104" spans="24:35" ht="28.5" customHeight="1">
      <c r="X104" s="10"/>
      <c r="Y104" s="10"/>
      <c r="Z104" s="10"/>
      <c r="AA104" s="10"/>
      <c r="AB104" s="10"/>
      <c r="AC104" s="10"/>
      <c r="AD104" s="58"/>
      <c r="AE104" s="59"/>
      <c r="AF104" s="59"/>
      <c r="AG104" s="60"/>
      <c r="AH104" s="61"/>
      <c r="AI104" s="62"/>
    </row>
    <row r="105" spans="24:35" ht="28.5" customHeight="1">
      <c r="X105" s="10"/>
      <c r="Y105" s="10"/>
      <c r="Z105" s="10"/>
      <c r="AA105" s="10"/>
      <c r="AB105" s="10"/>
      <c r="AC105" s="10"/>
      <c r="AD105" s="58"/>
      <c r="AE105" s="59"/>
      <c r="AF105" s="59"/>
      <c r="AG105" s="60"/>
      <c r="AH105" s="61"/>
      <c r="AI105" s="62"/>
    </row>
    <row r="106" spans="24:35" ht="28.5" customHeight="1">
      <c r="X106" s="10"/>
      <c r="Y106" s="10"/>
      <c r="Z106" s="10"/>
      <c r="AA106" s="10"/>
      <c r="AB106" s="10"/>
      <c r="AC106" s="10"/>
      <c r="AD106" s="58"/>
      <c r="AE106" s="59"/>
      <c r="AF106" s="59"/>
      <c r="AG106" s="60"/>
      <c r="AH106" s="61"/>
      <c r="AI106" s="62"/>
    </row>
    <row r="107" spans="24:35" ht="28.5" customHeight="1">
      <c r="X107" s="10"/>
      <c r="Y107" s="10"/>
      <c r="Z107" s="10"/>
      <c r="AA107" s="10"/>
      <c r="AB107" s="10"/>
      <c r="AC107" s="10"/>
      <c r="AD107" s="58"/>
      <c r="AE107" s="59"/>
      <c r="AF107" s="59"/>
      <c r="AG107" s="60"/>
      <c r="AH107" s="61"/>
      <c r="AI107" s="62"/>
    </row>
    <row r="108" spans="24:35" ht="28.5" customHeight="1">
      <c r="X108" s="10"/>
      <c r="Y108" s="10"/>
      <c r="Z108" s="10"/>
      <c r="AA108" s="10"/>
      <c r="AB108" s="10"/>
      <c r="AC108" s="10"/>
      <c r="AD108" s="58"/>
      <c r="AE108" s="59"/>
      <c r="AF108" s="59"/>
      <c r="AG108" s="60"/>
      <c r="AH108" s="61"/>
      <c r="AI108" s="62"/>
    </row>
    <row r="109" spans="24:35" ht="28.5" customHeight="1">
      <c r="X109" s="10"/>
      <c r="Y109" s="10"/>
      <c r="Z109" s="10"/>
      <c r="AA109" s="10"/>
      <c r="AB109" s="10"/>
      <c r="AC109" s="10"/>
      <c r="AD109" s="58"/>
      <c r="AE109" s="59"/>
      <c r="AF109" s="59"/>
      <c r="AG109" s="60"/>
      <c r="AH109" s="61"/>
      <c r="AI109" s="62"/>
    </row>
    <row r="110" spans="24:35" ht="28.5" customHeight="1">
      <c r="X110" s="10"/>
      <c r="Y110" s="10"/>
      <c r="Z110" s="10"/>
      <c r="AA110" s="10"/>
      <c r="AB110" s="10"/>
      <c r="AC110" s="10"/>
      <c r="AD110" s="58"/>
      <c r="AE110" s="59"/>
      <c r="AF110" s="59"/>
      <c r="AG110" s="60"/>
      <c r="AH110" s="61"/>
      <c r="AI110" s="62"/>
    </row>
    <row r="111" spans="24:35" ht="28.5" customHeight="1">
      <c r="X111" s="10"/>
      <c r="Y111" s="10"/>
      <c r="Z111" s="10"/>
      <c r="AA111" s="10"/>
      <c r="AB111" s="10"/>
      <c r="AC111" s="10"/>
      <c r="AD111" s="58"/>
      <c r="AE111" s="59"/>
      <c r="AF111" s="59"/>
      <c r="AG111" s="60"/>
      <c r="AH111" s="61"/>
      <c r="AI111" s="62"/>
    </row>
    <row r="112" spans="24:35" ht="28.5" customHeight="1">
      <c r="X112" s="10"/>
      <c r="Y112" s="10"/>
      <c r="Z112" s="10"/>
      <c r="AA112" s="10"/>
      <c r="AB112" s="10"/>
      <c r="AC112" s="10"/>
      <c r="AD112" s="58"/>
      <c r="AE112" s="59"/>
      <c r="AF112" s="59"/>
      <c r="AG112" s="60"/>
      <c r="AH112" s="61"/>
      <c r="AI112" s="62"/>
    </row>
    <row r="113" spans="24:35" ht="28.5" customHeight="1">
      <c r="X113" s="10"/>
      <c r="Y113" s="10"/>
      <c r="Z113" s="10"/>
      <c r="AA113" s="10"/>
      <c r="AB113" s="10"/>
      <c r="AC113" s="10"/>
      <c r="AD113" s="58"/>
      <c r="AE113" s="59"/>
      <c r="AF113" s="59"/>
      <c r="AG113" s="60"/>
      <c r="AH113" s="61"/>
      <c r="AI113" s="62"/>
    </row>
    <row r="114" spans="24:35" ht="28.5" customHeight="1">
      <c r="X114" s="10"/>
      <c r="Y114" s="10"/>
      <c r="Z114" s="10"/>
      <c r="AA114" s="10"/>
      <c r="AB114" s="10"/>
      <c r="AC114" s="10"/>
      <c r="AD114" s="58"/>
      <c r="AE114" s="59"/>
      <c r="AF114" s="59"/>
      <c r="AG114" s="60"/>
      <c r="AH114" s="61"/>
      <c r="AI114" s="62"/>
    </row>
    <row r="115" spans="24:35" ht="28.5" customHeight="1">
      <c r="X115" s="10"/>
      <c r="Y115" s="10"/>
      <c r="Z115" s="10"/>
      <c r="AA115" s="10"/>
      <c r="AB115" s="10"/>
      <c r="AC115" s="10"/>
      <c r="AD115" s="58"/>
      <c r="AE115" s="59"/>
      <c r="AF115" s="59"/>
      <c r="AG115" s="60"/>
      <c r="AH115" s="61"/>
      <c r="AI115" s="62"/>
    </row>
    <row r="116" spans="24:35" ht="28.5" customHeight="1">
      <c r="X116" s="10"/>
      <c r="Y116" s="10"/>
      <c r="Z116" s="10"/>
      <c r="AA116" s="10"/>
      <c r="AB116" s="10"/>
      <c r="AC116" s="10"/>
      <c r="AD116" s="58"/>
      <c r="AE116" s="59"/>
      <c r="AF116" s="59"/>
      <c r="AG116" s="60"/>
      <c r="AH116" s="61"/>
      <c r="AI116" s="62"/>
    </row>
    <row r="117" spans="24:35" ht="28.5" customHeight="1">
      <c r="X117" s="10"/>
      <c r="Y117" s="10"/>
      <c r="Z117" s="10"/>
      <c r="AA117" s="10"/>
      <c r="AB117" s="10"/>
      <c r="AC117" s="10"/>
      <c r="AD117" s="58"/>
      <c r="AE117" s="59"/>
      <c r="AF117" s="59"/>
      <c r="AG117" s="60"/>
      <c r="AH117" s="61"/>
      <c r="AI117" s="62"/>
    </row>
    <row r="118" spans="24:35" ht="28.5" customHeight="1">
      <c r="X118" s="10"/>
      <c r="Y118" s="10"/>
      <c r="Z118" s="10"/>
      <c r="AA118" s="10"/>
      <c r="AB118" s="10"/>
      <c r="AC118" s="10"/>
      <c r="AD118" s="58"/>
      <c r="AE118" s="59"/>
      <c r="AF118" s="59"/>
      <c r="AG118" s="60"/>
      <c r="AH118" s="61"/>
      <c r="AI118" s="62"/>
    </row>
    <row r="119" spans="24:35" ht="28.5" customHeight="1">
      <c r="X119" s="10"/>
      <c r="Y119" s="10"/>
      <c r="Z119" s="10"/>
      <c r="AA119" s="10"/>
      <c r="AB119" s="10"/>
      <c r="AC119" s="10"/>
      <c r="AD119" s="58"/>
      <c r="AE119" s="59"/>
      <c r="AF119" s="59"/>
      <c r="AG119" s="60"/>
      <c r="AH119" s="61"/>
      <c r="AI119" s="62"/>
    </row>
    <row r="120" spans="24:35" ht="28.5" customHeight="1">
      <c r="X120" s="10"/>
      <c r="Y120" s="10"/>
      <c r="Z120" s="10"/>
      <c r="AA120" s="10"/>
      <c r="AB120" s="10"/>
      <c r="AC120" s="10"/>
      <c r="AD120" s="58"/>
      <c r="AE120" s="59"/>
      <c r="AF120" s="59"/>
      <c r="AG120" s="60"/>
      <c r="AH120" s="61"/>
      <c r="AI120" s="62"/>
    </row>
    <row r="121" spans="24:35" ht="28.5" customHeight="1">
      <c r="X121" s="10"/>
      <c r="Y121" s="10"/>
      <c r="Z121" s="10"/>
      <c r="AA121" s="10"/>
      <c r="AB121" s="10"/>
      <c r="AC121" s="10"/>
      <c r="AD121" s="58"/>
      <c r="AE121" s="59"/>
      <c r="AF121" s="59"/>
      <c r="AG121" s="60"/>
      <c r="AH121" s="61"/>
      <c r="AI121" s="62"/>
    </row>
    <row r="122" spans="24:35" ht="28.5" customHeight="1">
      <c r="X122" s="10"/>
      <c r="Y122" s="10"/>
      <c r="Z122" s="10"/>
      <c r="AA122" s="10"/>
      <c r="AB122" s="10"/>
      <c r="AC122" s="10"/>
      <c r="AD122" s="58"/>
      <c r="AE122" s="59"/>
      <c r="AF122" s="59"/>
      <c r="AG122" s="60"/>
      <c r="AH122" s="61"/>
      <c r="AI122" s="62"/>
    </row>
    <row r="123" spans="24:35" ht="28.5" customHeight="1">
      <c r="X123" s="10"/>
      <c r="Y123" s="10"/>
      <c r="Z123" s="10"/>
      <c r="AA123" s="10"/>
      <c r="AB123" s="10"/>
      <c r="AC123" s="10"/>
      <c r="AD123" s="58"/>
      <c r="AE123" s="59"/>
      <c r="AF123" s="59"/>
      <c r="AG123" s="60"/>
      <c r="AH123" s="61"/>
      <c r="AI123" s="62"/>
    </row>
    <row r="124" spans="24:35" ht="28.5" customHeight="1">
      <c r="X124" s="10"/>
      <c r="Y124" s="10"/>
      <c r="Z124" s="10"/>
      <c r="AA124" s="10"/>
      <c r="AB124" s="10"/>
      <c r="AC124" s="10"/>
      <c r="AD124" s="58"/>
      <c r="AE124" s="59"/>
      <c r="AF124" s="59"/>
      <c r="AG124" s="60"/>
      <c r="AH124" s="61"/>
      <c r="AI124" s="62"/>
    </row>
    <row r="125" spans="24:35" ht="28.5" customHeight="1">
      <c r="X125" s="10"/>
      <c r="Y125" s="10"/>
      <c r="Z125" s="10"/>
      <c r="AA125" s="10"/>
      <c r="AB125" s="10"/>
      <c r="AC125" s="10"/>
      <c r="AD125" s="58"/>
      <c r="AE125" s="59"/>
      <c r="AF125" s="59"/>
      <c r="AG125" s="60"/>
      <c r="AH125" s="61"/>
      <c r="AI125" s="62"/>
    </row>
    <row r="126" spans="24:35" ht="28.5" customHeight="1">
      <c r="X126" s="10"/>
      <c r="Y126" s="10"/>
      <c r="Z126" s="10"/>
      <c r="AA126" s="10"/>
      <c r="AB126" s="10"/>
      <c r="AC126" s="10"/>
      <c r="AD126" s="58"/>
      <c r="AE126" s="59"/>
      <c r="AF126" s="59"/>
      <c r="AG126" s="60"/>
      <c r="AH126" s="61"/>
      <c r="AI126" s="62"/>
    </row>
    <row r="127" spans="24:35" ht="28.5" customHeight="1">
      <c r="X127" s="10"/>
      <c r="Y127" s="10"/>
      <c r="Z127" s="10"/>
      <c r="AA127" s="10"/>
      <c r="AB127" s="10"/>
      <c r="AC127" s="10"/>
      <c r="AD127" s="58"/>
      <c r="AE127" s="59"/>
      <c r="AF127" s="59"/>
      <c r="AG127" s="60"/>
      <c r="AH127" s="61"/>
      <c r="AI127" s="62"/>
    </row>
    <row r="128" spans="24:35" ht="28.5" customHeight="1">
      <c r="X128" s="10"/>
      <c r="Y128" s="10"/>
      <c r="Z128" s="10"/>
      <c r="AA128" s="10"/>
      <c r="AB128" s="10"/>
      <c r="AC128" s="10"/>
      <c r="AD128" s="58"/>
      <c r="AE128" s="59"/>
      <c r="AF128" s="59"/>
      <c r="AG128" s="60"/>
      <c r="AH128" s="61"/>
      <c r="AI128" s="62"/>
    </row>
    <row r="129" spans="24:35" ht="28.5" customHeight="1">
      <c r="X129" s="10"/>
      <c r="Y129" s="10"/>
      <c r="Z129" s="10"/>
      <c r="AA129" s="10"/>
      <c r="AB129" s="10"/>
      <c r="AC129" s="10"/>
      <c r="AD129" s="58"/>
      <c r="AE129" s="59"/>
      <c r="AF129" s="59"/>
      <c r="AG129" s="60"/>
      <c r="AH129" s="61"/>
      <c r="AI129" s="62"/>
    </row>
    <row r="130" spans="24:35" ht="28.5" customHeight="1">
      <c r="X130" s="10"/>
      <c r="Y130" s="10"/>
      <c r="Z130" s="10"/>
      <c r="AA130" s="10"/>
      <c r="AB130" s="10"/>
      <c r="AC130" s="10"/>
      <c r="AD130" s="58"/>
      <c r="AE130" s="59"/>
      <c r="AF130" s="59"/>
      <c r="AG130" s="60"/>
      <c r="AH130" s="61"/>
      <c r="AI130" s="62"/>
    </row>
    <row r="131" spans="24:35" ht="28.5" customHeight="1">
      <c r="X131" s="10"/>
      <c r="Y131" s="10"/>
      <c r="Z131" s="10"/>
      <c r="AA131" s="10"/>
      <c r="AB131" s="10"/>
      <c r="AC131" s="10"/>
      <c r="AD131" s="58"/>
      <c r="AE131" s="59"/>
      <c r="AF131" s="59"/>
      <c r="AG131" s="60"/>
      <c r="AH131" s="61"/>
      <c r="AI131" s="62"/>
    </row>
    <row r="132" spans="24:35" ht="28.5" customHeight="1">
      <c r="X132" s="10"/>
      <c r="Y132" s="10"/>
      <c r="Z132" s="10"/>
      <c r="AA132" s="10"/>
      <c r="AB132" s="10"/>
      <c r="AC132" s="10"/>
      <c r="AD132" s="58"/>
      <c r="AE132" s="59"/>
      <c r="AF132" s="59"/>
      <c r="AG132" s="60"/>
      <c r="AH132" s="61"/>
      <c r="AI132" s="62"/>
    </row>
    <row r="133" spans="24:35" ht="28.5" customHeight="1">
      <c r="X133" s="10"/>
      <c r="Y133" s="10"/>
      <c r="Z133" s="10"/>
      <c r="AA133" s="10"/>
      <c r="AB133" s="10"/>
      <c r="AC133" s="10"/>
      <c r="AD133" s="58"/>
      <c r="AE133" s="59"/>
      <c r="AF133" s="59"/>
      <c r="AG133" s="60"/>
      <c r="AH133" s="61"/>
      <c r="AI133" s="62"/>
    </row>
    <row r="134" spans="24:35" ht="28.5" customHeight="1">
      <c r="X134" s="10"/>
      <c r="Y134" s="10"/>
      <c r="Z134" s="10"/>
      <c r="AA134" s="10"/>
      <c r="AB134" s="10"/>
      <c r="AC134" s="10"/>
      <c r="AD134" s="58"/>
      <c r="AE134" s="59"/>
      <c r="AF134" s="59"/>
      <c r="AG134" s="60"/>
      <c r="AH134" s="61"/>
      <c r="AI134" s="62"/>
    </row>
    <row r="135" spans="24:35" ht="28.5" customHeight="1">
      <c r="X135" s="10"/>
      <c r="Y135" s="10"/>
      <c r="Z135" s="10"/>
      <c r="AA135" s="10"/>
      <c r="AB135" s="10"/>
      <c r="AC135" s="10"/>
      <c r="AD135" s="58"/>
      <c r="AE135" s="59"/>
      <c r="AF135" s="59"/>
      <c r="AG135" s="60"/>
      <c r="AH135" s="61"/>
      <c r="AI135" s="62"/>
    </row>
    <row r="136" spans="24:35" ht="28.5" customHeight="1">
      <c r="X136" s="10"/>
      <c r="Y136" s="10"/>
      <c r="Z136" s="10"/>
      <c r="AA136" s="10"/>
      <c r="AB136" s="10"/>
      <c r="AC136" s="10"/>
      <c r="AD136" s="58"/>
      <c r="AE136" s="59"/>
      <c r="AF136" s="59"/>
      <c r="AG136" s="60"/>
      <c r="AH136" s="61"/>
      <c r="AI136" s="62"/>
    </row>
    <row r="137" spans="24:35" ht="28.5" customHeight="1">
      <c r="X137" s="10"/>
      <c r="Y137" s="10"/>
      <c r="Z137" s="10"/>
      <c r="AA137" s="10"/>
      <c r="AB137" s="10"/>
      <c r="AC137" s="10"/>
      <c r="AD137" s="58"/>
      <c r="AE137" s="59"/>
      <c r="AF137" s="59"/>
      <c r="AG137" s="60"/>
      <c r="AH137" s="61"/>
      <c r="AI137" s="62"/>
    </row>
    <row r="138" spans="24:35" ht="28.5" customHeight="1">
      <c r="X138" s="10"/>
      <c r="Y138" s="10"/>
      <c r="Z138" s="10"/>
      <c r="AA138" s="10"/>
      <c r="AB138" s="10"/>
      <c r="AC138" s="10"/>
      <c r="AD138" s="58"/>
      <c r="AE138" s="59"/>
      <c r="AF138" s="59"/>
      <c r="AG138" s="60"/>
      <c r="AH138" s="61"/>
      <c r="AI138" s="62"/>
    </row>
    <row r="139" spans="24:35" ht="28.5" customHeight="1">
      <c r="X139" s="10"/>
      <c r="Y139" s="10"/>
      <c r="Z139" s="10"/>
      <c r="AA139" s="10"/>
      <c r="AB139" s="10"/>
      <c r="AC139" s="10"/>
      <c r="AD139" s="58"/>
      <c r="AE139" s="59"/>
      <c r="AF139" s="59"/>
      <c r="AG139" s="60"/>
      <c r="AH139" s="61"/>
      <c r="AI139" s="62"/>
    </row>
    <row r="140" spans="24:35" ht="28.5" customHeight="1">
      <c r="X140" s="10"/>
      <c r="Y140" s="10"/>
      <c r="Z140" s="10"/>
      <c r="AA140" s="10"/>
      <c r="AB140" s="10"/>
      <c r="AC140" s="10"/>
      <c r="AD140" s="58"/>
      <c r="AE140" s="59"/>
      <c r="AF140" s="59"/>
      <c r="AG140" s="60"/>
      <c r="AH140" s="61"/>
      <c r="AI140" s="62"/>
    </row>
    <row r="141" spans="24:35" ht="28.5" customHeight="1">
      <c r="X141" s="10"/>
      <c r="Y141" s="10"/>
      <c r="Z141" s="10"/>
      <c r="AA141" s="10"/>
      <c r="AB141" s="10"/>
      <c r="AC141" s="10"/>
      <c r="AD141" s="58"/>
      <c r="AE141" s="59"/>
      <c r="AF141" s="59"/>
      <c r="AG141" s="60"/>
      <c r="AH141" s="61"/>
      <c r="AI141" s="62"/>
    </row>
    <row r="142" spans="24:35" ht="28.5" customHeight="1">
      <c r="X142" s="10"/>
      <c r="Y142" s="10"/>
      <c r="Z142" s="10"/>
      <c r="AA142" s="10"/>
      <c r="AB142" s="10"/>
      <c r="AC142" s="10"/>
      <c r="AD142" s="58"/>
      <c r="AE142" s="59"/>
      <c r="AF142" s="59"/>
      <c r="AG142" s="60"/>
      <c r="AH142" s="61"/>
      <c r="AI142" s="62"/>
    </row>
    <row r="143" spans="24:35" ht="28.5" customHeight="1">
      <c r="X143" s="10"/>
      <c r="Y143" s="10"/>
      <c r="Z143" s="10"/>
      <c r="AA143" s="10"/>
      <c r="AB143" s="10"/>
      <c r="AC143" s="10"/>
      <c r="AD143" s="58"/>
      <c r="AE143" s="59"/>
      <c r="AF143" s="59"/>
      <c r="AG143" s="60"/>
      <c r="AH143" s="61"/>
      <c r="AI143" s="62"/>
    </row>
    <row r="144" spans="24:35" ht="28.5" customHeight="1">
      <c r="X144" s="10"/>
      <c r="Y144" s="10"/>
      <c r="Z144" s="10"/>
      <c r="AA144" s="10"/>
      <c r="AB144" s="10"/>
      <c r="AC144" s="10"/>
      <c r="AD144" s="58"/>
      <c r="AE144" s="59"/>
      <c r="AF144" s="59"/>
      <c r="AG144" s="60"/>
      <c r="AH144" s="61"/>
      <c r="AI144" s="62"/>
    </row>
    <row r="145" spans="24:35" ht="28.5" customHeight="1">
      <c r="X145" s="10"/>
      <c r="Y145" s="10"/>
      <c r="Z145" s="10"/>
      <c r="AA145" s="10"/>
      <c r="AB145" s="10"/>
      <c r="AC145" s="10"/>
      <c r="AD145" s="58"/>
      <c r="AE145" s="59"/>
      <c r="AF145" s="59"/>
      <c r="AG145" s="60"/>
      <c r="AH145" s="61"/>
      <c r="AI145" s="62"/>
    </row>
    <row r="146" spans="24:35" ht="28.5" customHeight="1">
      <c r="X146" s="10"/>
      <c r="Y146" s="10"/>
      <c r="Z146" s="10"/>
      <c r="AA146" s="10"/>
      <c r="AB146" s="10"/>
      <c r="AC146" s="10"/>
      <c r="AD146" s="58"/>
      <c r="AE146" s="59"/>
      <c r="AF146" s="59"/>
      <c r="AG146" s="60"/>
      <c r="AH146" s="61"/>
      <c r="AI146" s="62"/>
    </row>
    <row r="147" spans="24:35" ht="28.5" customHeight="1">
      <c r="X147" s="10"/>
      <c r="Y147" s="10"/>
      <c r="Z147" s="10"/>
      <c r="AA147" s="10"/>
      <c r="AB147" s="10"/>
      <c r="AC147" s="10"/>
      <c r="AD147" s="58"/>
      <c r="AE147" s="59"/>
      <c r="AF147" s="59"/>
      <c r="AG147" s="60"/>
      <c r="AH147" s="61"/>
      <c r="AI147" s="62"/>
    </row>
    <row r="148" spans="24:35" ht="28.5" customHeight="1">
      <c r="X148" s="10"/>
      <c r="Y148" s="10"/>
      <c r="Z148" s="10"/>
      <c r="AA148" s="10"/>
      <c r="AB148" s="10"/>
      <c r="AC148" s="10"/>
      <c r="AD148" s="58"/>
      <c r="AE148" s="59"/>
      <c r="AF148" s="59"/>
      <c r="AG148" s="60"/>
      <c r="AH148" s="61"/>
      <c r="AI148" s="62"/>
    </row>
    <row r="149" spans="24:35" ht="28.5" customHeight="1">
      <c r="X149" s="10"/>
      <c r="Y149" s="10"/>
      <c r="Z149" s="10"/>
      <c r="AA149" s="10"/>
      <c r="AB149" s="10"/>
      <c r="AC149" s="10"/>
      <c r="AD149" s="58"/>
      <c r="AE149" s="59"/>
      <c r="AF149" s="59"/>
      <c r="AG149" s="60"/>
      <c r="AH149" s="61"/>
      <c r="AI149" s="62"/>
    </row>
    <row r="150" spans="24:35" ht="28.5" customHeight="1">
      <c r="X150" s="10"/>
      <c r="Y150" s="10"/>
      <c r="Z150" s="10"/>
      <c r="AA150" s="10"/>
      <c r="AB150" s="10"/>
      <c r="AC150" s="10"/>
      <c r="AD150" s="58"/>
      <c r="AE150" s="59"/>
      <c r="AF150" s="59"/>
      <c r="AG150" s="60"/>
      <c r="AH150" s="61"/>
      <c r="AI150" s="62"/>
    </row>
    <row r="151" spans="24:35" ht="28.5" customHeight="1">
      <c r="X151" s="10"/>
      <c r="Y151" s="10"/>
      <c r="Z151" s="10"/>
      <c r="AA151" s="10"/>
      <c r="AB151" s="10"/>
      <c r="AC151" s="10"/>
      <c r="AD151" s="58"/>
      <c r="AE151" s="59"/>
      <c r="AF151" s="59"/>
      <c r="AG151" s="60"/>
      <c r="AH151" s="61"/>
      <c r="AI151" s="62"/>
    </row>
    <row r="152" spans="24:35" ht="28.5" customHeight="1">
      <c r="X152" s="10"/>
      <c r="Y152" s="10"/>
      <c r="Z152" s="10"/>
      <c r="AA152" s="10"/>
      <c r="AB152" s="10"/>
      <c r="AC152" s="10"/>
      <c r="AD152" s="58"/>
      <c r="AE152" s="59"/>
      <c r="AF152" s="59"/>
      <c r="AG152" s="60"/>
      <c r="AH152" s="61"/>
      <c r="AI152" s="62"/>
    </row>
    <row r="153" spans="24:35" ht="28.5" customHeight="1">
      <c r="X153" s="10"/>
      <c r="Y153" s="10"/>
      <c r="Z153" s="10"/>
      <c r="AA153" s="10"/>
      <c r="AB153" s="10"/>
      <c r="AC153" s="10"/>
      <c r="AD153" s="58"/>
      <c r="AE153" s="59"/>
      <c r="AF153" s="59"/>
      <c r="AG153" s="60"/>
      <c r="AH153" s="61"/>
      <c r="AI153" s="62"/>
    </row>
    <row r="154" spans="24:35" ht="28.5" customHeight="1">
      <c r="X154" s="10"/>
      <c r="Y154" s="10"/>
      <c r="Z154" s="10"/>
      <c r="AA154" s="10"/>
      <c r="AB154" s="10"/>
      <c r="AC154" s="10"/>
      <c r="AD154" s="58"/>
      <c r="AE154" s="59"/>
      <c r="AF154" s="59"/>
      <c r="AG154" s="60"/>
      <c r="AH154" s="61"/>
      <c r="AI154" s="62"/>
    </row>
    <row r="155" spans="24:35" ht="28.5" customHeight="1">
      <c r="X155" s="10"/>
      <c r="Y155" s="10"/>
      <c r="Z155" s="10"/>
      <c r="AA155" s="10"/>
      <c r="AB155" s="10"/>
      <c r="AC155" s="10"/>
      <c r="AD155" s="58"/>
      <c r="AE155" s="59"/>
      <c r="AF155" s="59"/>
      <c r="AG155" s="60"/>
      <c r="AH155" s="61"/>
      <c r="AI155" s="62"/>
    </row>
    <row r="156" spans="24:35" ht="28.5" customHeight="1">
      <c r="X156" s="10"/>
      <c r="Y156" s="10"/>
      <c r="Z156" s="10"/>
      <c r="AA156" s="10"/>
      <c r="AB156" s="10"/>
      <c r="AC156" s="10"/>
      <c r="AD156" s="58"/>
      <c r="AE156" s="59"/>
      <c r="AF156" s="59"/>
      <c r="AG156" s="60"/>
      <c r="AH156" s="61"/>
      <c r="AI156" s="62"/>
    </row>
    <row r="157" spans="24:35" ht="28.5" customHeight="1">
      <c r="X157" s="10"/>
      <c r="Y157" s="10"/>
      <c r="Z157" s="10"/>
      <c r="AA157" s="10"/>
      <c r="AB157" s="10"/>
      <c r="AC157" s="10"/>
      <c r="AD157" s="58"/>
      <c r="AE157" s="59"/>
      <c r="AF157" s="59"/>
      <c r="AG157" s="60"/>
      <c r="AH157" s="61"/>
      <c r="AI157" s="62"/>
    </row>
    <row r="158" spans="24:35" ht="28.5" customHeight="1">
      <c r="X158" s="10"/>
      <c r="Y158" s="10"/>
      <c r="Z158" s="10"/>
      <c r="AA158" s="10"/>
      <c r="AB158" s="10"/>
      <c r="AC158" s="10"/>
      <c r="AD158" s="58"/>
      <c r="AE158" s="59"/>
      <c r="AF158" s="59"/>
      <c r="AG158" s="60"/>
      <c r="AH158" s="61"/>
      <c r="AI158" s="62"/>
    </row>
    <row r="159" spans="24:35" ht="28.5" customHeight="1">
      <c r="X159" s="10"/>
      <c r="Y159" s="10"/>
      <c r="Z159" s="10"/>
      <c r="AA159" s="10"/>
      <c r="AB159" s="10"/>
      <c r="AC159" s="10"/>
      <c r="AD159" s="58"/>
      <c r="AE159" s="59"/>
      <c r="AF159" s="59"/>
      <c r="AG159" s="60"/>
      <c r="AH159" s="61"/>
      <c r="AI159" s="62"/>
    </row>
    <row r="160" spans="24:35" ht="28.5" customHeight="1">
      <c r="X160" s="10"/>
      <c r="Y160" s="10"/>
      <c r="Z160" s="10"/>
      <c r="AA160" s="10"/>
      <c r="AB160" s="10"/>
      <c r="AC160" s="10"/>
      <c r="AD160" s="58"/>
      <c r="AE160" s="59"/>
      <c r="AF160" s="59"/>
      <c r="AG160" s="60"/>
      <c r="AH160" s="61"/>
      <c r="AI160" s="62"/>
    </row>
    <row r="161" spans="24:35" ht="28.5" customHeight="1">
      <c r="X161" s="10"/>
      <c r="Y161" s="10"/>
      <c r="Z161" s="10"/>
      <c r="AA161" s="10"/>
      <c r="AB161" s="10"/>
      <c r="AC161" s="10"/>
      <c r="AD161" s="58"/>
      <c r="AE161" s="59"/>
      <c r="AF161" s="59"/>
      <c r="AG161" s="60"/>
      <c r="AH161" s="61"/>
      <c r="AI161" s="62"/>
    </row>
    <row r="162" spans="24:35" ht="28.5" customHeight="1">
      <c r="X162" s="10"/>
      <c r="Y162" s="10"/>
      <c r="Z162" s="10"/>
      <c r="AA162" s="10"/>
      <c r="AB162" s="10"/>
      <c r="AC162" s="10"/>
      <c r="AD162" s="58"/>
      <c r="AE162" s="59"/>
      <c r="AF162" s="59"/>
      <c r="AG162" s="60"/>
      <c r="AH162" s="61"/>
      <c r="AI162" s="62"/>
    </row>
    <row r="163" spans="24:35" ht="28.5" customHeight="1">
      <c r="X163" s="10"/>
      <c r="Y163" s="10"/>
      <c r="Z163" s="10"/>
      <c r="AA163" s="10"/>
      <c r="AB163" s="10"/>
      <c r="AC163" s="10"/>
      <c r="AD163" s="58"/>
      <c r="AE163" s="59"/>
      <c r="AF163" s="59"/>
      <c r="AG163" s="60"/>
      <c r="AH163" s="61"/>
      <c r="AI163" s="62"/>
    </row>
    <row r="164" spans="24:35" ht="28.5" customHeight="1">
      <c r="X164" s="10"/>
      <c r="Y164" s="10"/>
      <c r="Z164" s="10"/>
      <c r="AA164" s="10"/>
      <c r="AB164" s="10"/>
      <c r="AC164" s="10"/>
      <c r="AD164" s="58"/>
      <c r="AE164" s="59"/>
      <c r="AF164" s="59"/>
      <c r="AG164" s="60"/>
      <c r="AH164" s="61"/>
      <c r="AI164" s="62"/>
    </row>
    <row r="165" spans="24:35" ht="28.5" customHeight="1">
      <c r="X165" s="10"/>
      <c r="Y165" s="10"/>
      <c r="Z165" s="10"/>
      <c r="AA165" s="10"/>
      <c r="AB165" s="10"/>
      <c r="AC165" s="10"/>
      <c r="AD165" s="58"/>
      <c r="AE165" s="59"/>
      <c r="AF165" s="59"/>
      <c r="AG165" s="60"/>
      <c r="AH165" s="61"/>
      <c r="AI165" s="62"/>
    </row>
    <row r="166" spans="24:35" ht="28.5" customHeight="1">
      <c r="X166" s="10"/>
      <c r="Y166" s="10"/>
      <c r="Z166" s="10"/>
      <c r="AA166" s="10"/>
      <c r="AB166" s="10"/>
      <c r="AC166" s="10"/>
      <c r="AD166" s="58"/>
      <c r="AE166" s="59"/>
      <c r="AF166" s="59"/>
      <c r="AG166" s="60"/>
      <c r="AH166" s="61"/>
      <c r="AI166" s="62"/>
    </row>
    <row r="167" spans="24:35" ht="28.5" customHeight="1">
      <c r="X167" s="10"/>
      <c r="Y167" s="10"/>
      <c r="Z167" s="10"/>
      <c r="AA167" s="10"/>
      <c r="AB167" s="10"/>
      <c r="AC167" s="10"/>
      <c r="AD167" s="58"/>
      <c r="AE167" s="59"/>
      <c r="AF167" s="59"/>
      <c r="AG167" s="60"/>
      <c r="AH167" s="61"/>
      <c r="AI167" s="62"/>
    </row>
    <row r="168" spans="24:35" ht="28.5" customHeight="1">
      <c r="X168" s="10"/>
      <c r="Y168" s="10"/>
      <c r="Z168" s="10"/>
      <c r="AA168" s="10"/>
      <c r="AB168" s="10"/>
      <c r="AC168" s="10"/>
      <c r="AD168" s="58"/>
      <c r="AE168" s="59"/>
      <c r="AF168" s="59"/>
      <c r="AG168" s="60"/>
      <c r="AH168" s="61"/>
      <c r="AI168" s="62"/>
    </row>
    <row r="169" spans="24:35" ht="28.5" customHeight="1">
      <c r="X169" s="10"/>
      <c r="Y169" s="10"/>
      <c r="Z169" s="10"/>
      <c r="AA169" s="10"/>
      <c r="AB169" s="10"/>
      <c r="AC169" s="10"/>
      <c r="AD169" s="58"/>
      <c r="AE169" s="59"/>
      <c r="AF169" s="59"/>
      <c r="AG169" s="60"/>
      <c r="AH169" s="61"/>
      <c r="AI169" s="62"/>
    </row>
    <row r="170" spans="24:35" ht="28.5" customHeight="1">
      <c r="X170" s="10"/>
      <c r="Y170" s="10"/>
      <c r="Z170" s="10"/>
      <c r="AA170" s="10"/>
      <c r="AB170" s="10"/>
      <c r="AC170" s="10"/>
      <c r="AD170" s="58"/>
      <c r="AE170" s="59"/>
      <c r="AF170" s="59"/>
      <c r="AG170" s="60"/>
      <c r="AH170" s="61"/>
      <c r="AI170" s="62"/>
    </row>
    <row r="171" spans="24:35" ht="28.5" customHeight="1">
      <c r="X171" s="10"/>
      <c r="Y171" s="10"/>
      <c r="Z171" s="10"/>
      <c r="AA171" s="10"/>
      <c r="AB171" s="10"/>
      <c r="AC171" s="10"/>
      <c r="AD171" s="58"/>
      <c r="AE171" s="59"/>
      <c r="AF171" s="59"/>
      <c r="AG171" s="60"/>
      <c r="AH171" s="61"/>
      <c r="AI171" s="62"/>
    </row>
    <row r="172" spans="24:35" ht="28.5" customHeight="1">
      <c r="X172" s="10"/>
      <c r="Y172" s="10"/>
      <c r="Z172" s="10"/>
      <c r="AA172" s="10"/>
      <c r="AB172" s="10"/>
      <c r="AC172" s="10"/>
      <c r="AD172" s="58"/>
      <c r="AE172" s="59"/>
      <c r="AF172" s="59"/>
      <c r="AG172" s="60"/>
      <c r="AH172" s="61"/>
      <c r="AI172" s="62"/>
    </row>
    <row r="173" spans="24:35" ht="28.5" customHeight="1">
      <c r="X173" s="10"/>
      <c r="Y173" s="10"/>
      <c r="Z173" s="10"/>
      <c r="AA173" s="10"/>
      <c r="AB173" s="10"/>
      <c r="AC173" s="10"/>
      <c r="AD173" s="58"/>
      <c r="AE173" s="59"/>
      <c r="AF173" s="59"/>
      <c r="AG173" s="60"/>
      <c r="AH173" s="61"/>
      <c r="AI173" s="62"/>
    </row>
    <row r="174" spans="24:35" ht="28.5" customHeight="1">
      <c r="X174" s="10"/>
      <c r="Y174" s="10"/>
      <c r="Z174" s="10"/>
      <c r="AA174" s="10"/>
      <c r="AB174" s="10"/>
      <c r="AC174" s="10"/>
      <c r="AD174" s="58"/>
      <c r="AE174" s="59"/>
      <c r="AF174" s="59"/>
      <c r="AG174" s="60"/>
      <c r="AH174" s="61"/>
      <c r="AI174" s="62"/>
    </row>
    <row r="175" spans="24:35" ht="28.5" customHeight="1">
      <c r="X175" s="10"/>
      <c r="Y175" s="10"/>
      <c r="Z175" s="10"/>
      <c r="AA175" s="10"/>
      <c r="AB175" s="10"/>
      <c r="AC175" s="10"/>
      <c r="AD175" s="58"/>
      <c r="AE175" s="59"/>
      <c r="AF175" s="59"/>
      <c r="AG175" s="60"/>
      <c r="AH175" s="61"/>
      <c r="AI175" s="62"/>
    </row>
    <row r="176" spans="24:35" ht="28.5" customHeight="1">
      <c r="X176" s="10"/>
      <c r="Y176" s="10"/>
      <c r="Z176" s="10"/>
      <c r="AA176" s="10"/>
      <c r="AB176" s="10"/>
      <c r="AC176" s="10"/>
      <c r="AD176" s="58"/>
      <c r="AE176" s="59"/>
      <c r="AF176" s="59"/>
      <c r="AG176" s="60"/>
      <c r="AH176" s="61"/>
      <c r="AI176" s="62"/>
    </row>
    <row r="177" spans="24:35" ht="28.5" customHeight="1">
      <c r="X177" s="10"/>
      <c r="Y177" s="10"/>
      <c r="Z177" s="10"/>
      <c r="AA177" s="10"/>
      <c r="AB177" s="10"/>
      <c r="AC177" s="10"/>
      <c r="AD177" s="58"/>
      <c r="AE177" s="59"/>
      <c r="AF177" s="59"/>
      <c r="AG177" s="60"/>
      <c r="AH177" s="61"/>
      <c r="AI177" s="62"/>
    </row>
    <row r="178" spans="24:35" ht="28.5" customHeight="1">
      <c r="X178" s="10"/>
      <c r="Y178" s="10"/>
      <c r="Z178" s="10"/>
      <c r="AA178" s="10"/>
      <c r="AB178" s="10"/>
      <c r="AC178" s="10"/>
      <c r="AD178" s="58"/>
      <c r="AE178" s="59"/>
      <c r="AF178" s="59"/>
      <c r="AG178" s="60"/>
      <c r="AH178" s="61"/>
      <c r="AI178" s="62"/>
    </row>
    <row r="179" spans="24:35" ht="28.5" customHeight="1">
      <c r="X179" s="10"/>
      <c r="Y179" s="10"/>
      <c r="Z179" s="10"/>
      <c r="AA179" s="10"/>
      <c r="AB179" s="10"/>
      <c r="AC179" s="10"/>
      <c r="AD179" s="58"/>
      <c r="AE179" s="59"/>
      <c r="AF179" s="59"/>
      <c r="AG179" s="60"/>
      <c r="AH179" s="61"/>
      <c r="AI179" s="62"/>
    </row>
    <row r="180" spans="24:35" ht="28.5" customHeight="1">
      <c r="X180" s="10"/>
      <c r="Y180" s="10"/>
      <c r="Z180" s="10"/>
      <c r="AA180" s="10"/>
      <c r="AB180" s="10"/>
      <c r="AC180" s="10"/>
      <c r="AD180" s="58"/>
      <c r="AE180" s="59"/>
      <c r="AF180" s="59"/>
      <c r="AG180" s="60"/>
      <c r="AH180" s="61"/>
      <c r="AI180" s="62"/>
    </row>
    <row r="181" spans="24:35" ht="28.5" customHeight="1">
      <c r="X181" s="10"/>
      <c r="Y181" s="10"/>
      <c r="Z181" s="10"/>
      <c r="AA181" s="10"/>
      <c r="AB181" s="10"/>
      <c r="AC181" s="10"/>
      <c r="AD181" s="58"/>
      <c r="AE181" s="59"/>
      <c r="AF181" s="59"/>
      <c r="AG181" s="60"/>
      <c r="AH181" s="61"/>
      <c r="AI181" s="62"/>
    </row>
    <row r="182" spans="24:35" ht="28.5" customHeight="1">
      <c r="X182" s="10"/>
      <c r="Y182" s="10"/>
      <c r="Z182" s="10"/>
      <c r="AA182" s="10"/>
      <c r="AB182" s="10"/>
      <c r="AC182" s="10"/>
      <c r="AD182" s="58"/>
      <c r="AE182" s="59"/>
      <c r="AF182" s="59"/>
      <c r="AG182" s="60"/>
      <c r="AH182" s="61"/>
      <c r="AI182" s="62"/>
    </row>
    <row r="183" spans="24:35" ht="28.5" customHeight="1">
      <c r="X183" s="10"/>
      <c r="Y183" s="10"/>
      <c r="Z183" s="10"/>
      <c r="AA183" s="10"/>
      <c r="AB183" s="10"/>
      <c r="AC183" s="10"/>
      <c r="AD183" s="58"/>
      <c r="AE183" s="59"/>
      <c r="AF183" s="59"/>
      <c r="AG183" s="60"/>
      <c r="AH183" s="61"/>
      <c r="AI183" s="62"/>
    </row>
    <row r="184" spans="24:35" ht="28.5" customHeight="1">
      <c r="X184" s="10"/>
      <c r="Y184" s="10"/>
      <c r="Z184" s="10"/>
      <c r="AA184" s="10"/>
      <c r="AB184" s="10"/>
      <c r="AC184" s="10"/>
      <c r="AD184" s="58"/>
      <c r="AE184" s="59"/>
      <c r="AF184" s="59"/>
      <c r="AG184" s="60"/>
      <c r="AH184" s="61"/>
      <c r="AI184" s="62"/>
    </row>
    <row r="185" spans="24:35" ht="28.5" customHeight="1">
      <c r="X185" s="10"/>
      <c r="Y185" s="10"/>
      <c r="Z185" s="10"/>
      <c r="AA185" s="10"/>
      <c r="AB185" s="10"/>
      <c r="AC185" s="10"/>
      <c r="AD185" s="58"/>
      <c r="AE185" s="59"/>
      <c r="AF185" s="59"/>
      <c r="AG185" s="60"/>
      <c r="AH185" s="61"/>
      <c r="AI185" s="62"/>
    </row>
    <row r="186" spans="24:35" ht="28.5" customHeight="1">
      <c r="X186" s="10"/>
      <c r="Y186" s="10"/>
      <c r="Z186" s="10"/>
      <c r="AA186" s="10"/>
      <c r="AB186" s="10"/>
      <c r="AC186" s="10"/>
      <c r="AD186" s="58"/>
      <c r="AE186" s="59"/>
      <c r="AF186" s="59"/>
      <c r="AG186" s="60"/>
      <c r="AH186" s="61"/>
      <c r="AI186" s="62"/>
    </row>
    <row r="187" spans="24:35" ht="28.5" customHeight="1">
      <c r="X187" s="10"/>
      <c r="Y187" s="10"/>
      <c r="Z187" s="10"/>
      <c r="AA187" s="10"/>
      <c r="AB187" s="10"/>
      <c r="AC187" s="10"/>
      <c r="AD187" s="58"/>
      <c r="AE187" s="59"/>
      <c r="AF187" s="59"/>
      <c r="AG187" s="60"/>
      <c r="AH187" s="61"/>
      <c r="AI187" s="62"/>
    </row>
    <row r="188" spans="24:35" ht="28.5" customHeight="1">
      <c r="X188" s="10"/>
      <c r="Y188" s="10"/>
      <c r="Z188" s="10"/>
      <c r="AA188" s="10"/>
      <c r="AB188" s="10"/>
      <c r="AC188" s="10"/>
      <c r="AD188" s="58"/>
      <c r="AE188" s="59"/>
      <c r="AF188" s="59"/>
      <c r="AG188" s="60"/>
      <c r="AH188" s="61"/>
      <c r="AI188" s="62"/>
    </row>
    <row r="189" spans="24:35" ht="28.5" customHeight="1">
      <c r="X189" s="10"/>
      <c r="Y189" s="10"/>
      <c r="Z189" s="10"/>
      <c r="AA189" s="10"/>
      <c r="AB189" s="10"/>
      <c r="AC189" s="10"/>
      <c r="AD189" s="58"/>
      <c r="AE189" s="59"/>
      <c r="AF189" s="59"/>
      <c r="AG189" s="60"/>
      <c r="AH189" s="61"/>
      <c r="AI189" s="62"/>
    </row>
    <row r="190" spans="24:35" ht="28.5" customHeight="1">
      <c r="X190" s="10"/>
      <c r="Y190" s="10"/>
      <c r="Z190" s="10"/>
      <c r="AA190" s="10"/>
      <c r="AB190" s="10"/>
      <c r="AC190" s="10"/>
      <c r="AD190" s="58"/>
      <c r="AE190" s="59"/>
      <c r="AF190" s="59"/>
      <c r="AG190" s="60"/>
      <c r="AH190" s="61"/>
      <c r="AI190" s="62"/>
    </row>
  </sheetData>
  <sheetProtection password="D91A" sheet="1" objects="1" scenarios="1" formatCells="0" formatColumns="0" formatRows="0"/>
  <mergeCells count="40">
    <mergeCell ref="J1:Q1"/>
    <mergeCell ref="F2:U2"/>
    <mergeCell ref="F3:U3"/>
    <mergeCell ref="U8:U9"/>
    <mergeCell ref="B2:D2"/>
    <mergeCell ref="Z3:AA3"/>
    <mergeCell ref="F6:U6"/>
    <mergeCell ref="B4:D4"/>
    <mergeCell ref="B5:D5"/>
    <mergeCell ref="G7:G9"/>
    <mergeCell ref="Z2:AA2"/>
    <mergeCell ref="AI7:AI9"/>
    <mergeCell ref="F4:U4"/>
    <mergeCell ref="F5:U5"/>
    <mergeCell ref="I7:I9"/>
    <mergeCell ref="H7:H9"/>
    <mergeCell ref="V3:Y3"/>
    <mergeCell ref="W8:W9"/>
    <mergeCell ref="T7:AA7"/>
    <mergeCell ref="Y8:Y9"/>
    <mergeCell ref="A7:A9"/>
    <mergeCell ref="B7:B9"/>
    <mergeCell ref="C7:C9"/>
    <mergeCell ref="D7:D9"/>
    <mergeCell ref="E7:E9"/>
    <mergeCell ref="F7:F9"/>
    <mergeCell ref="Z8:Z9"/>
    <mergeCell ref="V8:V9"/>
    <mergeCell ref="X8:X9"/>
    <mergeCell ref="T8:T9"/>
    <mergeCell ref="B3:D3"/>
    <mergeCell ref="J7:Q7"/>
    <mergeCell ref="AG7:AG9"/>
    <mergeCell ref="AH7:AH9"/>
    <mergeCell ref="AA8:AA9"/>
    <mergeCell ref="AE7:AE9"/>
    <mergeCell ref="AD7:AD9"/>
    <mergeCell ref="AF7:AF9"/>
    <mergeCell ref="AB8:AB9"/>
    <mergeCell ref="AC8:AC9"/>
  </mergeCells>
  <dataValidations count="2">
    <dataValidation type="list" allowBlank="1" showInputMessage="1" showErrorMessage="1" sqref="I1:I65536">
      <formula1>$AM$1:$AM$6</formula1>
    </dataValidation>
    <dataValidation type="list" allowBlank="1" showInputMessage="1" showErrorMessage="1" sqref="G1:H65536">
      <formula1>$AL$1:$AL$2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72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2018-04-02T11:12:42Z</cp:lastPrinted>
  <dcterms:created xsi:type="dcterms:W3CDTF">2004-05-18T14:24:10Z</dcterms:created>
  <dcterms:modified xsi:type="dcterms:W3CDTF">2018-04-02T11:17:15Z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a7a66400-a812-41aa-aa28-3347370929f3</vt:lpwstr>
  </property>
</Properties>
</file>