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<sst xmlns="http://schemas.openxmlformats.org/spreadsheetml/2006/main" count="116" uniqueCount="108">
  <si>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</si>
  <si>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</si>
  <si>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</si>
  <si>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</si>
  <si>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</si>
  <si>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</si>
  <si>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</si>
  <si>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</si>
  <si>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</si>
  <si>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</si>
  <si>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</si>
  <si>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</si>
  <si>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</si>
  <si>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</si>
  <si>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</si>
  <si>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</si>
  <si>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</si>
  <si>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</si>
  <si>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</si>
  <si>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</si>
  <si>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</si>
  <si>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</si>
  <si>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</si>
  <si>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</si>
  <si>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</si>
  <si>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</si>
  <si>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</si>
  <si>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</si>
  <si>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</si>
  <si>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</si>
  <si>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</si>
  <si>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</si>
  <si>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</si>
  <si>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</si>
  <si>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</si>
  <si>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</si>
  <si>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</si>
  <si>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</si>
  <si>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</si>
  <si>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</si>
  <si>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</si>
  <si>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</si>
  <si>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</si>
  <si>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</si>
  <si>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</si>
  <si>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</si>
  <si>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</si>
  <si>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</si>
  <si>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</si>
  <si>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</si>
  <si>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</si>
  <si>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</si>
  <si>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</si>
  <si>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</si>
  <si>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</si>
  <si>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</si>
  <si>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</si>
  <si>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</si>
  <si>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</si>
  <si>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</si>
  <si>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</si>
  <si>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</si>
  <si>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</si>
  <si>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</si>
  <si>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</si>
  <si>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</si>
  <si>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</si>
  <si>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</si>
  <si>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</si>
  <si>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</si>
  <si>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</si>
  <si>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</si>
  <si>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</si>
  <si>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</si>
  <si>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</si>
  <si>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</si>
  <si>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</si>
  <si>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</si>
  <si>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</si>
  <si>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</si>
  <si>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</si>
  <si>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</si>
  <si>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</si>
  <si>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</si>
  <si>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</si>
  <si>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</si>
  <si>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Διάρκεια Σύμβασης :  8 ΜΗΝΕΣ</t>
  </si>
  <si>
    <t>ΒΑΣΙΛΕΙΟΣ</t>
  </si>
  <si>
    <t>Φορέας :ΔΕΥΑ ΦΑΡΚΑΔΟΝΑΣ</t>
  </si>
  <si>
    <t xml:space="preserve">Υπηρεσία :      ΔΕΥΑ ΦΑΡΚΑΔΟΝΑΣ                                   </t>
  </si>
  <si>
    <t>Έδρα Υπηρεσίας : ΝΙΚ. ΠΛΑΣΤΗΡΑ 44Β ΦΑΡΚΑΔΟΝΑ</t>
  </si>
  <si>
    <t>Υπ' αριθμ. Σ.Ο.Χ. : 1/2019</t>
  </si>
  <si>
    <t>Ανακοίνωση : 1255/07.12.2018</t>
  </si>
  <si>
    <t>Η ΕΠΙΤΡΟΠΗ ΑΞΙΟΛΟΓΗΣΗΣ ΟΡΙΣΘΕΙΣΑ ΜΕ ΤΗΝ ΑΡΙΘΜ. 23/2019 ΑΠΟΦΑΣΗ ΔΣ ΤΗΣ ΔΕΥΑ  ΦΑΡΚΑΔΟΝΑΣ</t>
  </si>
  <si>
    <t>1) ΑΝΑΓΝΩΣΤΟΥ ΙΩΑΝΝΗΣ (ΠΡΟΕΔΡΟΣ)</t>
  </si>
  <si>
    <t>2) ΜΠΟΤΗ ΔΕΣΠΟΙΝΑ (ΜΕΛΟΣ)</t>
  </si>
  <si>
    <t>3) ΛΑΚΙΑΡΑΣ ΘΕΟΔΩΡΟΣ (ΜΕΛΟΣ)</t>
  </si>
  <si>
    <t>ΚΩΔΙΚΟΣ ΘΕΣΗΣ : 102</t>
  </si>
  <si>
    <t>Ειδικότητα :  ΒΟΗΘΟΣ ΤΕΧΝΙΤΗ ΥΔΡΑΥΛΙΚΟΥ</t>
  </si>
  <si>
    <t>574/18-4-2019</t>
  </si>
  <si>
    <t>ΝΑΣΙΟΣ</t>
  </si>
  <si>
    <t>ΚΩΝΣΤΑΝΤΙΝΟΣ</t>
  </si>
  <si>
    <t>Φ334538</t>
  </si>
  <si>
    <t>515/11-4-2019</t>
  </si>
  <si>
    <t>ΣΚΥΦΤΑΣ</t>
  </si>
  <si>
    <t>ΜΑΡΓΑΡΙΤΗΣ</t>
  </si>
  <si>
    <t>ΔΗΜΗΤΡΙΟΣ</t>
  </si>
  <si>
    <t>ΑΚ974667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</si>
</sst>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200025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152400</xdr:rowOff>
    </xdr:from>
    <xdr:to>
      <xdr:col>2</xdr:col>
      <xdr:colOff>419100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133350</xdr:rowOff>
    </xdr:from>
    <xdr:to>
      <xdr:col>2</xdr:col>
      <xdr:colOff>419100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76200</xdr:rowOff>
    </xdr:from>
    <xdr:to>
      <xdr:col>2</xdr:col>
      <xdr:colOff>419100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304800</xdr:colOff>
      <xdr:row>0</xdr:row>
      <xdr:rowOff>161925</xdr:rowOff>
    </xdr:from>
    <xdr:to>
      <xdr:col>19</xdr:col>
      <xdr:colOff>142875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15200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4.75" customHeight="1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11" ht="27.75" customHeight="1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2.5" customHeight="1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8.75" customHeight="1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24.75" customHeight="1">
      <c r="A7" s="56" t="s">
        <v>53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33" customHeight="1">
      <c r="A8" s="55" t="s">
        <v>54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8" customHeight="1">
      <c r="A9" s="55" t="s">
        <v>55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8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9.5" customHeight="1">
      <c r="A11" s="55" t="s">
        <v>18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9.5" customHeight="1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8" customHeight="1">
      <c r="A13" s="55" t="s">
        <v>79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21.75" customHeight="1">
      <c r="A14" s="55" t="s">
        <v>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21.75" customHeight="1">
      <c r="A15" s="57" t="s">
        <v>41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21.75" customHeight="1">
      <c r="A16" s="57" t="s">
        <v>42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30.75" customHeight="1">
      <c r="A17" s="55" t="s">
        <v>44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24" customHeight="1">
      <c r="A18" s="55" t="s">
        <v>21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27" customHeight="1">
      <c r="A19" s="55" t="s">
        <v>71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21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ht="12" customHeight="1"/>
    <row r="22" spans="1:10" ht="25.5" customHeight="1">
      <c r="A22" s="59" t="s">
        <v>29</v>
      </c>
      <c r="B22" s="59"/>
      <c r="C22" s="59"/>
      <c r="D22" s="59"/>
      <c r="E22" s="59"/>
      <c r="F22" s="59"/>
      <c r="G22" s="59"/>
      <c r="H22" s="59"/>
      <c r="I22" s="59"/>
      <c r="J22" s="59"/>
    </row>
    <row r="25" ht="9" customHeight="1"/>
    <row r="26" ht="12.75" hidden="1"/>
    <row r="27" spans="1:11" ht="20.25" customHeight="1">
      <c r="A27" s="59" t="s">
        <v>22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ht="12.75"/>
    <row r="29" ht="59.25" customHeight="1"/>
    <row r="30" spans="1:7" ht="21.75" customHeight="1">
      <c r="A30" s="59" t="s">
        <v>72</v>
      </c>
      <c r="B30" s="59"/>
      <c r="C30" s="59"/>
      <c r="D30" s="59"/>
      <c r="E30" s="59"/>
      <c r="F30" s="59"/>
      <c r="G30" s="59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60" t="s">
        <v>76</v>
      </c>
      <c r="B35" s="60"/>
      <c r="C35" s="60"/>
      <c r="D35" s="60"/>
      <c r="E35" s="60"/>
      <c r="F35" s="60"/>
      <c r="G35" s="60"/>
      <c r="H35" s="60"/>
      <c r="I35" s="60"/>
      <c r="J35" s="60"/>
    </row>
    <row r="37" spans="1:12" ht="31.5" customHeight="1">
      <c r="A37" s="61" t="s">
        <v>57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3:4" ht="12.75">
      <c r="C38" s="21"/>
      <c r="D38" s="22"/>
    </row>
    <row r="39" spans="1:10" ht="21" customHeight="1">
      <c r="A39" s="58" t="s">
        <v>77</v>
      </c>
      <c r="B39" s="58"/>
      <c r="C39" s="58"/>
      <c r="D39" s="58"/>
      <c r="E39" s="58"/>
      <c r="F39" s="58"/>
      <c r="G39" s="58"/>
      <c r="H39" s="58"/>
      <c r="I39" s="58"/>
      <c r="J39" s="58"/>
    </row>
    <row r="42" spans="1:10" ht="25.5" customHeight="1">
      <c r="A42" s="59" t="s">
        <v>78</v>
      </c>
      <c r="B42" s="59"/>
      <c r="C42" s="59"/>
      <c r="D42" s="59"/>
      <c r="E42" s="59"/>
      <c r="F42" s="59"/>
      <c r="G42" s="59"/>
      <c r="H42" s="59"/>
      <c r="I42" s="59"/>
      <c r="J42" s="59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90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14.25390625" style="32" customWidth="1"/>
    <col min="2" max="2" width="15.25390625" style="33" customWidth="1"/>
    <col min="3" max="3" width="11.375" style="33" customWidth="1"/>
    <col min="4" max="4" width="15.12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5.75390625" style="6" customWidth="1"/>
    <col min="22" max="22" width="14.00390625" style="6" customWidth="1"/>
    <col min="23" max="24" width="5.375" style="6" customWidth="1"/>
    <col min="25" max="25" width="12.125" style="7" customWidth="1"/>
    <col min="26" max="26" width="6.25390625" style="7" hidden="1" customWidth="1"/>
    <col min="27" max="27" width="5.375" style="7" customWidth="1"/>
    <col min="28" max="28" width="8.00390625" style="8" customWidth="1"/>
    <col min="29" max="29" width="13.2539062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9.125" style="1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49</v>
      </c>
      <c r="AN1" s="46">
        <v>1</v>
      </c>
    </row>
    <row r="2" spans="1:40" s="12" customFormat="1" ht="16.5" customHeight="1">
      <c r="A2" s="13"/>
      <c r="B2" s="104" t="s">
        <v>88</v>
      </c>
      <c r="C2" s="104"/>
      <c r="D2" s="104"/>
      <c r="E2" s="47"/>
      <c r="F2" s="108" t="s">
        <v>39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3"/>
      <c r="W2" s="48"/>
      <c r="X2" s="48"/>
      <c r="Y2" s="48"/>
      <c r="Z2" s="13"/>
      <c r="AA2" s="67" t="s">
        <v>92</v>
      </c>
      <c r="AB2" s="67"/>
      <c r="AC2" s="67"/>
      <c r="AD2" s="5"/>
      <c r="AE2" s="5"/>
      <c r="AF2" s="5"/>
      <c r="AG2" s="5"/>
      <c r="AH2" s="5"/>
      <c r="AI2" s="5"/>
      <c r="AJ2" s="13"/>
      <c r="AK2" s="13"/>
      <c r="AL2" s="13"/>
      <c r="AM2" s="39" t="s">
        <v>50</v>
      </c>
      <c r="AN2" s="39" t="s">
        <v>14</v>
      </c>
    </row>
    <row r="3" spans="1:40" s="12" customFormat="1" ht="13.5" customHeight="1">
      <c r="A3" s="5"/>
      <c r="B3" s="105" t="s">
        <v>89</v>
      </c>
      <c r="C3" s="106"/>
      <c r="D3" s="106"/>
      <c r="E3" s="49"/>
      <c r="F3" s="109" t="s">
        <v>40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3"/>
      <c r="W3" s="91" t="s">
        <v>91</v>
      </c>
      <c r="X3" s="92"/>
      <c r="Y3" s="92"/>
      <c r="Z3" s="92"/>
      <c r="AA3" s="83"/>
      <c r="AB3" s="83"/>
      <c r="AC3" s="83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32</v>
      </c>
    </row>
    <row r="4" spans="1:40" s="12" customFormat="1" ht="31.5" customHeight="1">
      <c r="A4" s="5"/>
      <c r="B4" s="105" t="s">
        <v>90</v>
      </c>
      <c r="C4" s="106"/>
      <c r="D4" s="106"/>
      <c r="E4" s="49"/>
      <c r="F4" s="109" t="s">
        <v>33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31</v>
      </c>
    </row>
    <row r="5" spans="1:40" s="12" customFormat="1" ht="15.75" customHeight="1">
      <c r="A5" s="5"/>
      <c r="B5" s="105" t="s">
        <v>86</v>
      </c>
      <c r="C5" s="106"/>
      <c r="D5" s="106"/>
      <c r="E5" s="49"/>
      <c r="F5" s="74" t="s">
        <v>97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51</v>
      </c>
    </row>
    <row r="6" spans="1:40" s="13" customFormat="1" ht="33" customHeight="1">
      <c r="A6" s="5"/>
      <c r="F6" s="107" t="s">
        <v>98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37"/>
      <c r="AC6" s="5"/>
      <c r="AD6" s="5"/>
      <c r="AE6" s="5"/>
      <c r="AF6" s="5"/>
      <c r="AG6" s="5"/>
      <c r="AH6" s="5"/>
      <c r="AI6" s="5"/>
      <c r="AM6" s="39"/>
      <c r="AN6" s="39" t="s">
        <v>52</v>
      </c>
    </row>
    <row r="7" spans="1:36" ht="12.75" customHeight="1">
      <c r="A7" s="84" t="s">
        <v>26</v>
      </c>
      <c r="B7" s="87" t="s">
        <v>30</v>
      </c>
      <c r="C7" s="87" t="s">
        <v>0</v>
      </c>
      <c r="D7" s="89" t="s">
        <v>1</v>
      </c>
      <c r="E7" s="87" t="s">
        <v>2</v>
      </c>
      <c r="F7" s="93"/>
      <c r="G7" s="100" t="s">
        <v>47</v>
      </c>
      <c r="H7" s="100" t="s">
        <v>58</v>
      </c>
      <c r="I7" s="98" t="s">
        <v>45</v>
      </c>
      <c r="J7" s="96" t="s">
        <v>13</v>
      </c>
      <c r="K7" s="96"/>
      <c r="L7" s="96"/>
      <c r="M7" s="96"/>
      <c r="N7" s="96"/>
      <c r="O7" s="96"/>
      <c r="P7" s="96"/>
      <c r="Q7" s="96"/>
      <c r="R7" s="96"/>
      <c r="S7" s="45"/>
      <c r="T7" s="45"/>
      <c r="U7" s="62" t="s">
        <v>3</v>
      </c>
      <c r="V7" s="63"/>
      <c r="W7" s="63"/>
      <c r="X7" s="63"/>
      <c r="Y7" s="63"/>
      <c r="Z7" s="63"/>
      <c r="AA7" s="63"/>
      <c r="AB7" s="63"/>
      <c r="AC7" s="63"/>
      <c r="AD7" s="63"/>
      <c r="AE7" s="64"/>
      <c r="AF7" s="71" t="s">
        <v>27</v>
      </c>
      <c r="AG7" s="80" t="s">
        <v>56</v>
      </c>
      <c r="AH7" s="68" t="s">
        <v>59</v>
      </c>
      <c r="AI7" s="75" t="s">
        <v>4</v>
      </c>
      <c r="AJ7" s="97" t="s">
        <v>48</v>
      </c>
    </row>
    <row r="8" spans="1:40" s="4" customFormat="1" ht="108.75" customHeight="1">
      <c r="A8" s="85"/>
      <c r="B8" s="88"/>
      <c r="C8" s="88"/>
      <c r="D8" s="90"/>
      <c r="E8" s="88"/>
      <c r="F8" s="94"/>
      <c r="G8" s="101"/>
      <c r="H8" s="101"/>
      <c r="I8" s="98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65" t="s">
        <v>34</v>
      </c>
      <c r="V8" s="65" t="s">
        <v>35</v>
      </c>
      <c r="W8" s="65" t="s">
        <v>36</v>
      </c>
      <c r="X8" s="65" t="s">
        <v>67</v>
      </c>
      <c r="Y8" s="65" t="s">
        <v>37</v>
      </c>
      <c r="Z8" s="65" t="s">
        <v>38</v>
      </c>
      <c r="AA8" s="65" t="s">
        <v>61</v>
      </c>
      <c r="AB8" s="78" t="s">
        <v>68</v>
      </c>
      <c r="AC8" s="65" t="s">
        <v>69</v>
      </c>
      <c r="AD8" s="65" t="s">
        <v>80</v>
      </c>
      <c r="AE8" s="65" t="s">
        <v>81</v>
      </c>
      <c r="AF8" s="72"/>
      <c r="AG8" s="81"/>
      <c r="AH8" s="69"/>
      <c r="AI8" s="76"/>
      <c r="AJ8" s="97"/>
      <c r="AM8" s="41"/>
      <c r="AN8" s="41"/>
    </row>
    <row r="9" spans="1:36" ht="35.25" customHeight="1" thickBot="1">
      <c r="A9" s="86"/>
      <c r="B9" s="88"/>
      <c r="C9" s="88"/>
      <c r="D9" s="90"/>
      <c r="E9" s="88"/>
      <c r="F9" s="95"/>
      <c r="G9" s="102"/>
      <c r="H9" s="102"/>
      <c r="I9" s="99"/>
      <c r="J9" s="26" t="s">
        <v>10</v>
      </c>
      <c r="K9" s="27" t="s">
        <v>11</v>
      </c>
      <c r="L9" s="27" t="s">
        <v>12</v>
      </c>
      <c r="M9" s="27" t="s">
        <v>65</v>
      </c>
      <c r="N9" s="27" t="s">
        <v>23</v>
      </c>
      <c r="O9" s="27" t="s">
        <v>24</v>
      </c>
      <c r="P9" s="27" t="s">
        <v>25</v>
      </c>
      <c r="Q9" s="27" t="s">
        <v>60</v>
      </c>
      <c r="R9" s="27" t="s">
        <v>66</v>
      </c>
      <c r="S9" s="27" t="s">
        <v>82</v>
      </c>
      <c r="T9" s="27" t="s">
        <v>83</v>
      </c>
      <c r="U9" s="66"/>
      <c r="V9" s="66"/>
      <c r="W9" s="66"/>
      <c r="X9" s="66"/>
      <c r="Y9" s="66"/>
      <c r="Z9" s="66"/>
      <c r="AA9" s="66"/>
      <c r="AB9" s="79"/>
      <c r="AC9" s="66"/>
      <c r="AD9" s="66"/>
      <c r="AE9" s="66"/>
      <c r="AF9" s="73"/>
      <c r="AG9" s="82"/>
      <c r="AH9" s="70"/>
      <c r="AI9" s="77"/>
      <c r="AJ9" s="97"/>
    </row>
    <row r="10" spans="1:36" ht="32.25" customHeight="1" thickTop="1">
      <c r="A10" s="32" t="s">
        <v>99</v>
      </c>
      <c r="B10" s="33" t="s">
        <v>100</v>
      </c>
      <c r="C10" s="33" t="s">
        <v>87</v>
      </c>
      <c r="D10" s="34" t="s">
        <v>101</v>
      </c>
      <c r="E10" s="32" t="s">
        <v>102</v>
      </c>
      <c r="G10" s="28" t="s">
        <v>49</v>
      </c>
      <c r="H10" s="28" t="s">
        <v>49</v>
      </c>
      <c r="I10" s="29">
        <v>1</v>
      </c>
      <c r="J10" s="30">
        <v>40</v>
      </c>
      <c r="K10" s="31">
        <v>0</v>
      </c>
      <c r="L10" s="31">
        <v>0</v>
      </c>
      <c r="M10" s="31">
        <v>0</v>
      </c>
      <c r="N10" s="31">
        <v>1</v>
      </c>
      <c r="O10" s="31">
        <v>0</v>
      </c>
      <c r="P10" s="28">
        <v>0</v>
      </c>
      <c r="Q10" s="35">
        <v>12.4</v>
      </c>
      <c r="R10" s="28">
        <v>30</v>
      </c>
      <c r="S10" s="28">
        <v>0</v>
      </c>
      <c r="T10" s="28">
        <v>0</v>
      </c>
      <c r="U10" s="110">
        <v>800</v>
      </c>
      <c r="V10" s="110">
        <v>0</v>
      </c>
      <c r="W10" s="110">
        <v>0</v>
      </c>
      <c r="X10" s="110">
        <v>0</v>
      </c>
      <c r="Y10" s="110">
        <v>30</v>
      </c>
      <c r="Z10" s="110">
        <v>0</v>
      </c>
      <c r="AA10" s="110">
        <v>0</v>
      </c>
      <c r="AB10" s="111">
        <v>248</v>
      </c>
      <c r="AC10" s="112">
        <v>210</v>
      </c>
      <c r="AD10" s="113">
        <v>0</v>
      </c>
      <c r="AE10" s="113">
        <v>0</v>
      </c>
      <c r="AF10" s="114" t="s">
        <v>49</v>
      </c>
      <c r="AG10" s="114">
        <v>1</v>
      </c>
      <c r="AH10" s="115" t="s">
        <v>49</v>
      </c>
      <c r="AI10" s="116">
        <v>1288</v>
      </c>
      <c r="AJ10" s="117">
        <v>1</v>
      </c>
    </row>
    <row r="11" spans="1:36" ht="28.5" customHeight="1">
      <c r="A11" s="32" t="s">
        <v>103</v>
      </c>
      <c r="B11" s="33" t="s">
        <v>104</v>
      </c>
      <c r="C11" s="33" t="s">
        <v>105</v>
      </c>
      <c r="D11" s="34" t="s">
        <v>106</v>
      </c>
      <c r="E11" s="32" t="s">
        <v>107</v>
      </c>
      <c r="G11" s="28" t="s">
        <v>49</v>
      </c>
      <c r="H11" s="28" t="s">
        <v>49</v>
      </c>
      <c r="I11" s="29">
        <v>1</v>
      </c>
      <c r="J11" s="30">
        <v>5</v>
      </c>
      <c r="K11" s="31">
        <v>0</v>
      </c>
      <c r="L11" s="31">
        <v>0</v>
      </c>
      <c r="M11" s="31">
        <v>3</v>
      </c>
      <c r="N11" s="31">
        <v>0</v>
      </c>
      <c r="O11" s="31">
        <v>0</v>
      </c>
      <c r="P11" s="28">
        <v>3</v>
      </c>
      <c r="Q11" s="35">
        <v>18.4</v>
      </c>
      <c r="R11" s="28">
        <v>15</v>
      </c>
      <c r="S11" s="28">
        <v>0</v>
      </c>
      <c r="T11" s="28">
        <v>0</v>
      </c>
      <c r="U11" s="110">
        <v>275</v>
      </c>
      <c r="V11" s="110">
        <v>0</v>
      </c>
      <c r="W11" s="110">
        <v>0</v>
      </c>
      <c r="X11" s="110">
        <v>120</v>
      </c>
      <c r="Y11" s="110">
        <v>0</v>
      </c>
      <c r="Z11" s="110">
        <v>0</v>
      </c>
      <c r="AA11" s="110">
        <v>150</v>
      </c>
      <c r="AB11" s="111">
        <v>368</v>
      </c>
      <c r="AC11" s="112">
        <v>105</v>
      </c>
      <c r="AD11" s="113">
        <v>0</v>
      </c>
      <c r="AE11" s="113">
        <v>0</v>
      </c>
      <c r="AF11" s="114" t="s">
        <v>49</v>
      </c>
      <c r="AG11" s="114">
        <v>1</v>
      </c>
      <c r="AH11" s="115" t="s">
        <v>49</v>
      </c>
      <c r="AI11" s="116">
        <v>1018</v>
      </c>
      <c r="AJ11" s="117">
        <v>2</v>
      </c>
    </row>
    <row r="12" spans="18:36" ht="28.5" customHeight="1">
      <c r="R12" s="28"/>
      <c r="Y12" s="6"/>
      <c r="Z12" s="6"/>
      <c r="AA12" s="6"/>
      <c r="AB12" s="16"/>
      <c r="AC12" s="50"/>
      <c r="AD12" s="51"/>
      <c r="AE12" s="51"/>
      <c r="AF12" s="52"/>
      <c r="AG12" s="52"/>
      <c r="AH12" s="17"/>
      <c r="AI12" s="19"/>
      <c r="AJ12" s="15"/>
    </row>
    <row r="13" spans="18:36" ht="28.5" customHeight="1">
      <c r="R13" s="28"/>
      <c r="Y13" s="6"/>
      <c r="Z13" s="6"/>
      <c r="AA13" s="6"/>
      <c r="AB13" s="16"/>
      <c r="AC13" s="50"/>
      <c r="AD13" s="51"/>
      <c r="AE13" s="51"/>
      <c r="AF13" s="52"/>
      <c r="AG13" s="52"/>
      <c r="AH13" s="17"/>
      <c r="AI13" s="19"/>
      <c r="AJ13" s="15"/>
    </row>
    <row r="14" spans="18:36" ht="28.5" customHeight="1">
      <c r="R14" s="28"/>
      <c r="Y14" s="6"/>
      <c r="Z14" s="6"/>
      <c r="AA14" s="6"/>
      <c r="AB14" s="16"/>
      <c r="AC14" s="50"/>
      <c r="AD14" s="51"/>
      <c r="AE14" s="51"/>
      <c r="AF14" s="52"/>
      <c r="AG14" s="52"/>
      <c r="AH14" s="17"/>
      <c r="AI14" s="19"/>
      <c r="AJ14" s="15"/>
    </row>
    <row r="15" spans="1:36" ht="28.5" customHeight="1">
      <c r="A15" s="32" t="s">
        <v>93</v>
      </c>
      <c r="B15" s="32"/>
      <c r="C15" s="32"/>
      <c r="D15" s="32"/>
      <c r="F15" s="32"/>
      <c r="G15" s="32"/>
      <c r="H15" s="32"/>
      <c r="I15" s="32"/>
      <c r="J15" s="32"/>
      <c r="K15" s="32"/>
      <c r="L15" s="32"/>
      <c r="M15" s="32"/>
      <c r="R15" s="28"/>
      <c r="Y15" s="6"/>
      <c r="Z15" s="6"/>
      <c r="AA15" s="6"/>
      <c r="AB15" s="16"/>
      <c r="AC15" s="50"/>
      <c r="AD15" s="51"/>
      <c r="AE15" s="51"/>
      <c r="AF15" s="52"/>
      <c r="AG15" s="52"/>
      <c r="AH15" s="17"/>
      <c r="AI15" s="19"/>
      <c r="AJ15" s="15"/>
    </row>
    <row r="16" spans="1:36" ht="28.5" customHeight="1">
      <c r="A16" s="32" t="s">
        <v>94</v>
      </c>
      <c r="B16" s="32"/>
      <c r="C16" s="32"/>
      <c r="D16" s="32"/>
      <c r="F16" s="32"/>
      <c r="G16" s="32"/>
      <c r="H16" s="32"/>
      <c r="I16" s="32"/>
      <c r="J16" s="32"/>
      <c r="K16" s="32"/>
      <c r="L16" s="32"/>
      <c r="M16" s="32"/>
      <c r="R16" s="28"/>
      <c r="Y16" s="6"/>
      <c r="Z16" s="6"/>
      <c r="AA16" s="6"/>
      <c r="AB16" s="16"/>
      <c r="AC16" s="50"/>
      <c r="AD16" s="51"/>
      <c r="AE16" s="51"/>
      <c r="AF16" s="52"/>
      <c r="AG16" s="52"/>
      <c r="AH16" s="17"/>
      <c r="AI16" s="19"/>
      <c r="AJ16" s="15"/>
    </row>
    <row r="17" spans="1:36" ht="28.5" customHeight="1">
      <c r="A17" s="32" t="s">
        <v>95</v>
      </c>
      <c r="B17" s="32"/>
      <c r="C17" s="32"/>
      <c r="D17" s="32"/>
      <c r="F17" s="32"/>
      <c r="G17" s="32"/>
      <c r="H17" s="32"/>
      <c r="I17" s="32"/>
      <c r="J17" s="32"/>
      <c r="K17" s="32"/>
      <c r="L17" s="32"/>
      <c r="M17" s="32"/>
      <c r="R17" s="28"/>
      <c r="Y17" s="6"/>
      <c r="Z17" s="6"/>
      <c r="AA17" s="6"/>
      <c r="AB17" s="16"/>
      <c r="AC17" s="50"/>
      <c r="AD17" s="51"/>
      <c r="AE17" s="51"/>
      <c r="AF17" s="52"/>
      <c r="AG17" s="52"/>
      <c r="AH17" s="17"/>
      <c r="AI17" s="19"/>
      <c r="AJ17" s="15"/>
    </row>
    <row r="18" spans="1:36" ht="28.5" customHeight="1">
      <c r="A18" s="32" t="s">
        <v>96</v>
      </c>
      <c r="B18" s="32"/>
      <c r="C18" s="32"/>
      <c r="D18" s="32"/>
      <c r="F18" s="32"/>
      <c r="G18" s="32"/>
      <c r="H18" s="32"/>
      <c r="I18" s="32"/>
      <c r="J18" s="32"/>
      <c r="K18" s="32"/>
      <c r="L18" s="32"/>
      <c r="M18" s="32"/>
      <c r="R18" s="28"/>
      <c r="Y18" s="6"/>
      <c r="Z18" s="6"/>
      <c r="AA18" s="6"/>
      <c r="AB18" s="16"/>
      <c r="AC18" s="50"/>
      <c r="AD18" s="51"/>
      <c r="AE18" s="51"/>
      <c r="AF18" s="52"/>
      <c r="AG18" s="52"/>
      <c r="AH18" s="17"/>
      <c r="AI18" s="19"/>
      <c r="AJ18" s="15"/>
    </row>
    <row r="19" spans="18:36" ht="28.5" customHeight="1">
      <c r="R19" s="28"/>
      <c r="Y19" s="6"/>
      <c r="Z19" s="6"/>
      <c r="AA19" s="6"/>
      <c r="AB19" s="16"/>
      <c r="AC19" s="50"/>
      <c r="AD19" s="51"/>
      <c r="AE19" s="51"/>
      <c r="AF19" s="52"/>
      <c r="AG19" s="52"/>
      <c r="AH19" s="17"/>
      <c r="AI19" s="19"/>
      <c r="AJ19" s="15"/>
    </row>
    <row r="20" spans="18:36" ht="28.5" customHeight="1">
      <c r="R20" s="28"/>
      <c r="Y20" s="6"/>
      <c r="Z20" s="6"/>
      <c r="AA20" s="6"/>
      <c r="AB20" s="16"/>
      <c r="AC20" s="50"/>
      <c r="AD20" s="51"/>
      <c r="AE20" s="51"/>
      <c r="AF20" s="52"/>
      <c r="AG20" s="52"/>
      <c r="AH20" s="17"/>
      <c r="AI20" s="19"/>
      <c r="AJ20" s="15"/>
    </row>
    <row r="21" spans="18:36" ht="28.5" customHeight="1">
      <c r="R21" s="28"/>
      <c r="Y21" s="6"/>
      <c r="Z21" s="6"/>
      <c r="AA21" s="6"/>
      <c r="AB21" s="16"/>
      <c r="AC21" s="50"/>
      <c r="AD21" s="51"/>
      <c r="AE21" s="51"/>
      <c r="AF21" s="52"/>
      <c r="AG21" s="52"/>
      <c r="AH21" s="17"/>
      <c r="AI21" s="19"/>
      <c r="AJ21" s="15"/>
    </row>
    <row r="22" spans="18:36" ht="28.5" customHeight="1">
      <c r="R22" s="28"/>
      <c r="Y22" s="6"/>
      <c r="Z22" s="6"/>
      <c r="AA22" s="6"/>
      <c r="AB22" s="16"/>
      <c r="AC22" s="50"/>
      <c r="AD22" s="51"/>
      <c r="AE22" s="51"/>
      <c r="AF22" s="52"/>
      <c r="AG22" s="52"/>
      <c r="AH22" s="17"/>
      <c r="AI22" s="19"/>
      <c r="AJ22" s="15"/>
    </row>
    <row r="23" spans="18:36" ht="28.5" customHeight="1">
      <c r="R23" s="28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</row>
    <row r="24" spans="18:36" ht="28.5" customHeight="1">
      <c r="R24" s="28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</row>
    <row r="25" spans="18:36" ht="28.5" customHeight="1">
      <c r="R25" s="28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</row>
    <row r="26" spans="18:36" ht="28.5" customHeight="1">
      <c r="R26" s="28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</row>
    <row r="27" spans="18:36" ht="28.5" customHeight="1">
      <c r="R27" s="28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</row>
    <row r="28" spans="18:36" ht="28.5" customHeight="1">
      <c r="R28" s="28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</row>
    <row r="29" spans="18:36" ht="28.5" customHeight="1">
      <c r="R29" s="28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</row>
    <row r="30" spans="18:36" ht="28.5" customHeight="1">
      <c r="R30" s="28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</row>
    <row r="31" spans="18:36" ht="28.5" customHeight="1">
      <c r="R31" s="28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</row>
    <row r="32" spans="18:36" ht="28.5" customHeight="1">
      <c r="R32" s="28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2"/>
      <c r="AE171" s="42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2"/>
      <c r="AE172" s="42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2"/>
      <c r="AE173" s="42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2"/>
      <c r="AE174" s="42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2"/>
      <c r="AE175" s="42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2"/>
      <c r="AE176" s="42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2"/>
      <c r="AE177" s="42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2"/>
      <c r="AE178" s="42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2"/>
      <c r="AE179" s="42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2"/>
      <c r="AE180" s="42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2"/>
      <c r="AE181" s="42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2"/>
      <c r="AE182" s="42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2"/>
      <c r="AE183" s="42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2"/>
      <c r="AE184" s="42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2"/>
      <c r="AE185" s="42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2"/>
      <c r="AE186" s="42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2"/>
      <c r="AE187" s="42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2"/>
      <c r="AE188" s="42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2"/>
      <c r="AE189" s="42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2"/>
      <c r="AE190" s="42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2"/>
      <c r="AE191" s="42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2"/>
      <c r="AE192" s="42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2"/>
      <c r="AE193" s="42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2"/>
      <c r="AE194" s="42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2"/>
      <c r="AE195" s="42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2"/>
      <c r="AE196" s="42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2"/>
      <c r="AE197" s="42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2"/>
      <c r="AE198" s="42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2"/>
      <c r="AE199" s="42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2"/>
      <c r="AE200" s="42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2"/>
      <c r="AE201" s="42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2"/>
      <c r="AE202" s="42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2"/>
      <c r="AE203" s="42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2"/>
      <c r="AE204" s="42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2"/>
      <c r="AE205" s="42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2"/>
      <c r="AE206" s="42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2"/>
      <c r="AE207" s="42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2"/>
      <c r="AE208" s="42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2"/>
      <c r="AE209" s="42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2"/>
      <c r="AE210" s="42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2"/>
      <c r="AE211" s="42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2"/>
      <c r="AE212" s="42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2"/>
      <c r="AE213" s="42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2"/>
      <c r="AE214" s="42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2"/>
      <c r="AE215" s="42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2"/>
      <c r="AE216" s="42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2"/>
      <c r="AE217" s="42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2"/>
      <c r="AE218" s="42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2"/>
      <c r="AE219" s="42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2"/>
      <c r="AE220" s="42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2"/>
      <c r="AE221" s="42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2"/>
      <c r="AE222" s="42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2"/>
      <c r="AE223" s="42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2"/>
      <c r="AE224" s="42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2"/>
      <c r="AE225" s="42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2"/>
      <c r="AE226" s="42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2"/>
      <c r="AE227" s="42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2"/>
      <c r="AE228" s="42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2"/>
      <c r="AE229" s="42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2"/>
      <c r="AE230" s="42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2"/>
      <c r="AE231" s="42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2"/>
      <c r="AE232" s="42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2"/>
      <c r="AE233" s="42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2"/>
      <c r="AE234" s="42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2"/>
      <c r="AE235" s="42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2"/>
      <c r="AE236" s="42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2"/>
      <c r="AE237" s="42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2"/>
      <c r="AE238" s="42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2"/>
      <c r="AE239" s="42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2"/>
      <c r="AE240" s="42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2"/>
      <c r="AE241" s="42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2"/>
      <c r="AE242" s="42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2"/>
      <c r="AE243" s="42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2"/>
      <c r="AE244" s="42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2"/>
      <c r="AE245" s="42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2"/>
      <c r="AE246" s="42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2"/>
      <c r="AE247" s="42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2"/>
      <c r="AE248" s="42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2"/>
      <c r="AE249" s="42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2"/>
      <c r="AE250" s="42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2"/>
      <c r="AE251" s="42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2"/>
      <c r="AE252" s="42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2"/>
      <c r="AE253" s="42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2"/>
      <c r="AE254" s="42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2"/>
      <c r="AE255" s="42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2"/>
      <c r="AE256" s="42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2"/>
      <c r="AE257" s="42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2"/>
      <c r="AE258" s="42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2"/>
      <c r="AE259" s="42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2"/>
      <c r="AE260" s="42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2"/>
      <c r="AE261" s="42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2"/>
      <c r="AE262" s="42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2"/>
      <c r="AE263" s="42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2"/>
      <c r="AE264" s="42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2"/>
      <c r="AE265" s="42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2"/>
      <c r="AE266" s="42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2"/>
      <c r="AE267" s="42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2"/>
      <c r="AE268" s="42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2"/>
      <c r="AE269" s="42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2"/>
      <c r="AE270" s="42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2"/>
      <c r="AE271" s="42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2"/>
      <c r="AE272" s="42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2"/>
      <c r="AE273" s="42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2"/>
      <c r="AE274" s="42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2"/>
      <c r="AE275" s="42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2"/>
      <c r="AE276" s="42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2"/>
      <c r="AE277" s="42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2"/>
      <c r="AE278" s="42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2"/>
      <c r="AE279" s="42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2"/>
      <c r="AE280" s="42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2"/>
      <c r="AE281" s="42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2"/>
      <c r="AE282" s="42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2"/>
      <c r="AE283" s="42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2"/>
      <c r="AE284" s="42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2"/>
      <c r="AE285" s="42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2"/>
      <c r="AE286" s="42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2"/>
      <c r="AE287" s="42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2"/>
      <c r="AE288" s="42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2"/>
      <c r="AE289" s="42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2"/>
      <c r="AE290" s="42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2"/>
      <c r="AE291" s="42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2"/>
      <c r="AE292" s="42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2"/>
      <c r="AE293" s="42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2"/>
      <c r="AE294" s="42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2"/>
      <c r="AE295" s="42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2"/>
      <c r="AE296" s="42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2"/>
      <c r="AE297" s="42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2"/>
      <c r="AE298" s="42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2"/>
      <c r="AE299" s="42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2"/>
      <c r="AE300" s="42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2"/>
      <c r="AE301" s="42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2"/>
      <c r="AE302" s="42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2"/>
      <c r="AE303" s="42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2"/>
      <c r="AE304" s="42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2"/>
      <c r="AE305" s="42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2"/>
      <c r="AE306" s="42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2"/>
      <c r="AE307" s="42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2"/>
      <c r="AE308" s="42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2"/>
      <c r="AE309" s="42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2"/>
      <c r="AE310" s="42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2"/>
      <c r="AE311" s="42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2"/>
      <c r="AE312" s="42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2"/>
      <c r="AE313" s="42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2"/>
      <c r="AE314" s="42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2"/>
      <c r="AE315" s="42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2"/>
      <c r="AE316" s="42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2"/>
      <c r="AE317" s="42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2"/>
      <c r="AE318" s="42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2"/>
      <c r="AE319" s="42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2"/>
      <c r="AE320" s="42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2"/>
      <c r="AE321" s="42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2"/>
      <c r="AE322" s="42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2"/>
      <c r="AE323" s="42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2"/>
      <c r="AE324" s="42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2"/>
      <c r="AE325" s="42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2"/>
      <c r="AE326" s="42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2"/>
      <c r="AE327" s="42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2"/>
      <c r="AE328" s="42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2"/>
      <c r="AE329" s="42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2"/>
      <c r="AE330" s="42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2"/>
      <c r="AE331" s="42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2"/>
      <c r="AE332" s="42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2"/>
      <c r="AE333" s="42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2"/>
      <c r="AE334" s="42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2"/>
      <c r="AE335" s="42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2"/>
      <c r="AE336" s="42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2"/>
      <c r="AE337" s="42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2"/>
      <c r="AE338" s="42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2"/>
      <c r="AE339" s="42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2"/>
      <c r="AE340" s="42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2"/>
      <c r="AE341" s="42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2"/>
      <c r="AE342" s="42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2"/>
      <c r="AE343" s="42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2"/>
      <c r="AE344" s="42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2"/>
      <c r="AE345" s="42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2"/>
      <c r="AE346" s="42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2"/>
      <c r="AE347" s="42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2"/>
      <c r="AE348" s="42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2"/>
      <c r="AE349" s="42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2"/>
      <c r="AE350" s="42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2"/>
      <c r="AE351" s="42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2"/>
      <c r="AE352" s="42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2"/>
      <c r="AE353" s="42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2"/>
      <c r="AE354" s="42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2"/>
      <c r="AE355" s="42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2"/>
      <c r="AE356" s="42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2"/>
      <c r="AE357" s="42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2"/>
      <c r="AE358" s="42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2"/>
      <c r="AE359" s="42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2"/>
      <c r="AE360" s="42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2"/>
      <c r="AE361" s="42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2"/>
      <c r="AE362" s="42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2"/>
      <c r="AE363" s="42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2"/>
      <c r="AE364" s="42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2"/>
      <c r="AE365" s="42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2"/>
      <c r="AE366" s="42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2"/>
      <c r="AE367" s="42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2"/>
      <c r="AE368" s="42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2"/>
      <c r="AE369" s="42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2"/>
      <c r="AE370" s="42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2"/>
      <c r="AE371" s="42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2"/>
      <c r="AE372" s="42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2"/>
      <c r="AE373" s="42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2"/>
      <c r="AE374" s="42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2"/>
      <c r="AE375" s="42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2"/>
      <c r="AE376" s="42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2"/>
      <c r="AE377" s="42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2"/>
      <c r="AE378" s="42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2"/>
      <c r="AE379" s="42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2"/>
      <c r="AE380" s="42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2"/>
      <c r="AE381" s="42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2"/>
      <c r="AE382" s="42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2"/>
      <c r="AE383" s="42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2"/>
      <c r="AE384" s="42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2"/>
      <c r="AE385" s="42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2"/>
      <c r="AE386" s="42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2"/>
      <c r="AE387" s="42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2"/>
      <c r="AE388" s="42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2"/>
      <c r="AE389" s="42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2"/>
      <c r="AE390" s="42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2"/>
      <c r="AE391" s="42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2"/>
      <c r="AE392" s="42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2"/>
      <c r="AE393" s="42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2"/>
      <c r="AE394" s="42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2"/>
      <c r="AE395" s="42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2"/>
      <c r="AE396" s="42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2"/>
      <c r="AE397" s="42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2"/>
      <c r="AE398" s="42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2"/>
      <c r="AE399" s="42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2"/>
      <c r="AE400" s="42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2"/>
      <c r="AE401" s="42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2"/>
      <c r="AE402" s="42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2"/>
      <c r="AE403" s="42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2"/>
      <c r="AE404" s="42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2"/>
      <c r="AE405" s="42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2"/>
      <c r="AE406" s="42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2"/>
      <c r="AE407" s="42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2"/>
      <c r="AE408" s="42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2"/>
      <c r="AE409" s="42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2"/>
      <c r="AE410" s="42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2"/>
      <c r="AE411" s="42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2"/>
      <c r="AE412" s="42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2"/>
      <c r="AE413" s="42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2"/>
      <c r="AE414" s="42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2"/>
      <c r="AE415" s="42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2"/>
      <c r="AE416" s="42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2"/>
      <c r="AE417" s="42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2"/>
      <c r="AE418" s="42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2"/>
      <c r="AE419" s="42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2"/>
      <c r="AE420" s="42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2"/>
      <c r="AE421" s="42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2"/>
      <c r="AE422" s="42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2"/>
      <c r="AE423" s="42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2"/>
      <c r="AE424" s="42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2"/>
      <c r="AE425" s="42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2"/>
      <c r="AE426" s="42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2"/>
      <c r="AE427" s="42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2"/>
      <c r="AE428" s="42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2"/>
      <c r="AE429" s="42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2"/>
      <c r="AE430" s="42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2"/>
      <c r="AE431" s="42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2"/>
      <c r="AE432" s="42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2"/>
      <c r="AE433" s="42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2"/>
      <c r="AE434" s="42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2"/>
      <c r="AE435" s="42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2"/>
      <c r="AE436" s="42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2"/>
      <c r="AE437" s="42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2"/>
      <c r="AE438" s="42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2"/>
      <c r="AE439" s="42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2"/>
      <c r="AE440" s="42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2"/>
      <c r="AE441" s="42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2"/>
      <c r="AE442" s="42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2"/>
      <c r="AE443" s="42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2"/>
      <c r="AE444" s="42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2"/>
      <c r="AE445" s="42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2"/>
      <c r="AE446" s="42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2"/>
      <c r="AE447" s="42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2"/>
      <c r="AE448" s="42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2"/>
      <c r="AE449" s="42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2"/>
      <c r="AE450" s="42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2"/>
      <c r="AE451" s="42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2"/>
      <c r="AE452" s="42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2"/>
      <c r="AE453" s="42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2"/>
      <c r="AE454" s="42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2"/>
      <c r="AE455" s="42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2"/>
      <c r="AE456" s="42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2"/>
      <c r="AE457" s="42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2"/>
      <c r="AE458" s="42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2"/>
      <c r="AE459" s="42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2"/>
      <c r="AE460" s="42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2"/>
      <c r="AE461" s="42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2"/>
      <c r="AE462" s="42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2"/>
      <c r="AE463" s="42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2"/>
      <c r="AE464" s="42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2"/>
      <c r="AE465" s="42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2"/>
      <c r="AE466" s="42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2"/>
      <c r="AE467" s="42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2"/>
      <c r="AE468" s="42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2"/>
      <c r="AE469" s="42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2"/>
      <c r="AE470" s="42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2"/>
      <c r="AE471" s="42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2"/>
      <c r="AE472" s="42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2"/>
      <c r="AE473" s="42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2"/>
      <c r="AE474" s="42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2"/>
      <c r="AE475" s="42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2"/>
      <c r="AE476" s="42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2"/>
      <c r="AE477" s="42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2"/>
      <c r="AE478" s="42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2"/>
      <c r="AE479" s="42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2"/>
      <c r="AE480" s="42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2"/>
      <c r="AE481" s="42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2"/>
      <c r="AE482" s="42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2"/>
      <c r="AE483" s="42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2"/>
      <c r="AE484" s="42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2"/>
      <c r="AE485" s="42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2"/>
      <c r="AE486" s="42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2"/>
      <c r="AE487" s="42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2"/>
      <c r="AE488" s="42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2"/>
      <c r="AE489" s="42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2"/>
      <c r="AE490" s="42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2"/>
      <c r="AE491" s="42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2"/>
      <c r="AE492" s="42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2"/>
      <c r="AE493" s="42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2"/>
      <c r="AE494" s="42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2"/>
      <c r="AE495" s="42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2"/>
      <c r="AE496" s="42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2"/>
      <c r="AE497" s="42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2"/>
      <c r="AE498" s="42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2"/>
      <c r="AE499" s="42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2"/>
      <c r="AE500" s="42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2"/>
      <c r="AE501" s="42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2"/>
      <c r="AE502" s="42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2"/>
      <c r="AE503" s="42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2"/>
      <c r="AE504" s="42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2"/>
      <c r="AE505" s="42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2"/>
      <c r="AE506" s="42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2"/>
      <c r="AE507" s="42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2"/>
      <c r="AE508" s="42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2"/>
      <c r="AE509" s="42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2"/>
      <c r="AE510" s="42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2"/>
      <c r="AE511" s="42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2"/>
      <c r="AE512" s="42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2"/>
      <c r="AE513" s="42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2"/>
      <c r="AE514" s="42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2"/>
      <c r="AE515" s="42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2"/>
      <c r="AE516" s="42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2"/>
      <c r="AE517" s="42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2"/>
      <c r="AE518" s="42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2"/>
      <c r="AE519" s="42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2"/>
      <c r="AE520" s="42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2"/>
      <c r="AE521" s="42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2"/>
      <c r="AE522" s="42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2"/>
      <c r="AE523" s="42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2"/>
      <c r="AE524" s="42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2"/>
      <c r="AE525" s="42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2"/>
      <c r="AE526" s="42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2"/>
      <c r="AE527" s="42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2"/>
      <c r="AE528" s="42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2"/>
      <c r="AE529" s="42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2"/>
      <c r="AE530" s="42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2"/>
      <c r="AE531" s="42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2"/>
      <c r="AE532" s="42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2"/>
      <c r="AE533" s="42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2"/>
      <c r="AE534" s="42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2"/>
      <c r="AE535" s="42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2"/>
      <c r="AE536" s="42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2"/>
      <c r="AE537" s="42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2"/>
      <c r="AE538" s="42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2"/>
      <c r="AE539" s="42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2"/>
      <c r="AE540" s="42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2"/>
      <c r="AE541" s="42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2"/>
      <c r="AE542" s="42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2"/>
      <c r="AE543" s="42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2"/>
      <c r="AE544" s="42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2"/>
      <c r="AE545" s="42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2"/>
      <c r="AE546" s="42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2"/>
      <c r="AE547" s="42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2"/>
      <c r="AE548" s="42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2"/>
      <c r="AE549" s="42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2"/>
      <c r="AE550" s="42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2"/>
      <c r="AE551" s="42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2"/>
      <c r="AE552" s="42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2"/>
      <c r="AE553" s="42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2"/>
      <c r="AE554" s="42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2"/>
      <c r="AE555" s="42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2"/>
      <c r="AE556" s="42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2"/>
      <c r="AE557" s="42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2"/>
      <c r="AE558" s="42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2"/>
      <c r="AE559" s="42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2"/>
      <c r="AE560" s="42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2"/>
      <c r="AE561" s="42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2"/>
      <c r="AE562" s="42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2"/>
      <c r="AE563" s="42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2"/>
      <c r="AE564" s="42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2"/>
      <c r="AE565" s="42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2"/>
      <c r="AE566" s="42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2"/>
      <c r="AE567" s="42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2"/>
      <c r="AE568" s="42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2"/>
      <c r="AE569" s="42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2"/>
      <c r="AE570" s="42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2"/>
      <c r="AE571" s="42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2"/>
      <c r="AE572" s="42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2"/>
      <c r="AE573" s="42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2"/>
      <c r="AE574" s="42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2"/>
      <c r="AE575" s="42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2"/>
      <c r="AE576" s="42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2"/>
      <c r="AE577" s="42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2"/>
      <c r="AE578" s="42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2"/>
      <c r="AE579" s="42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2"/>
      <c r="AE580" s="42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2"/>
      <c r="AE581" s="42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2"/>
      <c r="AE582" s="42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2"/>
      <c r="AE583" s="42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2"/>
      <c r="AE584" s="42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2"/>
      <c r="AE585" s="42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2"/>
      <c r="AE586" s="42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2"/>
      <c r="AE587" s="42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2"/>
      <c r="AE588" s="42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2"/>
      <c r="AE589" s="42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2"/>
      <c r="AE590" s="42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2"/>
      <c r="AE591" s="42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2"/>
      <c r="AE592" s="42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2"/>
      <c r="AE593" s="42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2"/>
      <c r="AE594" s="42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2"/>
      <c r="AE595" s="42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2"/>
      <c r="AE596" s="42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2"/>
      <c r="AE597" s="42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2"/>
      <c r="AE598" s="42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2"/>
      <c r="AE599" s="42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2"/>
      <c r="AE600" s="42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2"/>
      <c r="AE601" s="42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2"/>
      <c r="AE602" s="42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2"/>
      <c r="AE603" s="42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2"/>
      <c r="AE604" s="42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2"/>
      <c r="AE605" s="42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2"/>
      <c r="AE606" s="42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2"/>
      <c r="AE607" s="42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2"/>
      <c r="AE608" s="42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2"/>
      <c r="AE609" s="42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2"/>
      <c r="AE610" s="42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2"/>
      <c r="AE611" s="42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2"/>
      <c r="AE612" s="42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2"/>
      <c r="AE613" s="42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2"/>
      <c r="AE614" s="42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2"/>
      <c r="AE615" s="42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2"/>
      <c r="AE616" s="42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2"/>
      <c r="AE617" s="42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2"/>
      <c r="AE618" s="42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2"/>
      <c r="AE619" s="42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2"/>
      <c r="AE620" s="42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2"/>
      <c r="AE621" s="42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2"/>
      <c r="AE622" s="42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2"/>
      <c r="AE623" s="42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2"/>
      <c r="AE624" s="42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2"/>
      <c r="AE625" s="42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2"/>
      <c r="AE626" s="42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2"/>
      <c r="AE627" s="42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2"/>
      <c r="AE628" s="42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2"/>
      <c r="AE629" s="42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2"/>
      <c r="AE630" s="42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2"/>
      <c r="AE631" s="42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2"/>
      <c r="AE632" s="42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2"/>
      <c r="AE633" s="42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2"/>
      <c r="AE634" s="42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2"/>
      <c r="AE635" s="42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2"/>
      <c r="AE636" s="42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2"/>
      <c r="AE637" s="42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2"/>
      <c r="AE638" s="42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2"/>
      <c r="AE639" s="42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2"/>
      <c r="AE640" s="42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2"/>
      <c r="AE641" s="42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2"/>
      <c r="AE642" s="42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2"/>
      <c r="AE643" s="42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2"/>
      <c r="AE644" s="42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2"/>
      <c r="AE645" s="42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2"/>
      <c r="AE646" s="42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2"/>
      <c r="AE647" s="42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2"/>
      <c r="AE648" s="42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2"/>
      <c r="AE649" s="42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2"/>
      <c r="AE650" s="42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2"/>
      <c r="AE651" s="42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2"/>
      <c r="AE652" s="42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2"/>
      <c r="AE653" s="42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2"/>
      <c r="AE654" s="42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2"/>
      <c r="AE655" s="42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2"/>
      <c r="AE656" s="42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2"/>
      <c r="AE657" s="42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2"/>
      <c r="AE658" s="42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2"/>
      <c r="AE659" s="42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2"/>
      <c r="AE660" s="42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2"/>
      <c r="AE661" s="42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2"/>
      <c r="AE662" s="42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2"/>
      <c r="AE663" s="42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2"/>
      <c r="AE664" s="42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2"/>
      <c r="AE665" s="42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2"/>
      <c r="AE666" s="42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2"/>
      <c r="AE667" s="42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2"/>
      <c r="AE668" s="42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2"/>
      <c r="AE669" s="42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2"/>
      <c r="AE670" s="42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2"/>
      <c r="AE671" s="42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2"/>
      <c r="AE672" s="42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2"/>
      <c r="AE673" s="42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2"/>
      <c r="AE674" s="42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2"/>
      <c r="AE675" s="42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2"/>
      <c r="AE676" s="42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2"/>
      <c r="AE677" s="42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2"/>
      <c r="AE678" s="42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2"/>
      <c r="AE679" s="42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2"/>
      <c r="AE680" s="42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2"/>
      <c r="AE681" s="42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2"/>
      <c r="AE682" s="42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2"/>
      <c r="AE683" s="42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2"/>
      <c r="AE684" s="42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2"/>
      <c r="AE685" s="42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2"/>
      <c r="AE686" s="42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2"/>
      <c r="AE687" s="42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2"/>
      <c r="AE688" s="42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2"/>
      <c r="AE689" s="42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2"/>
      <c r="AE690" s="42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2"/>
      <c r="AE691" s="42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2"/>
      <c r="AE692" s="42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2"/>
      <c r="AE693" s="42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2"/>
      <c r="AE694" s="42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2"/>
      <c r="AE695" s="42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2"/>
      <c r="AE696" s="42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2"/>
      <c r="AE697" s="42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2"/>
      <c r="AE698" s="42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2"/>
      <c r="AE699" s="42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2"/>
      <c r="AE700" s="42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2"/>
      <c r="AE701" s="42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2"/>
      <c r="AE702" s="42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2"/>
      <c r="AE703" s="42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2"/>
      <c r="AE704" s="42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2"/>
      <c r="AE705" s="42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2"/>
      <c r="AE706" s="42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2"/>
      <c r="AE707" s="42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2"/>
      <c r="AE708" s="42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2"/>
      <c r="AE709" s="42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2"/>
      <c r="AE710" s="42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2"/>
      <c r="AE711" s="42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2"/>
      <c r="AE712" s="42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2"/>
      <c r="AE713" s="42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2"/>
      <c r="AE714" s="42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2"/>
      <c r="AE715" s="42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2"/>
      <c r="AE716" s="42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2"/>
      <c r="AE717" s="42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2"/>
      <c r="AE718" s="42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2"/>
      <c r="AE719" s="42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2"/>
      <c r="AE720" s="42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2"/>
      <c r="AE721" s="42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2"/>
      <c r="AE722" s="42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2"/>
      <c r="AE723" s="42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2"/>
      <c r="AE724" s="42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2"/>
      <c r="AE725" s="42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2"/>
      <c r="AE726" s="42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2"/>
      <c r="AE727" s="42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2"/>
      <c r="AE728" s="42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2"/>
      <c r="AE729" s="42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2"/>
      <c r="AE730" s="42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2"/>
      <c r="AE731" s="42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2"/>
      <c r="AE732" s="42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2"/>
      <c r="AE733" s="42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2"/>
      <c r="AE734" s="42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2"/>
      <c r="AE735" s="42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2"/>
      <c r="AE736" s="42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2"/>
      <c r="AE737" s="42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2"/>
      <c r="AE738" s="42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2"/>
      <c r="AE739" s="42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2"/>
      <c r="AE740" s="42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2"/>
      <c r="AE741" s="42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2"/>
      <c r="AE742" s="42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2"/>
      <c r="AE743" s="42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2"/>
      <c r="AE744" s="42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2"/>
      <c r="AE745" s="42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2"/>
      <c r="AE746" s="42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2"/>
      <c r="AE747" s="42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2"/>
      <c r="AE748" s="42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2"/>
      <c r="AE749" s="42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2"/>
      <c r="AE750" s="42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2"/>
      <c r="AE751" s="42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2"/>
      <c r="AE752" s="42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2"/>
      <c r="AE753" s="42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2"/>
      <c r="AE754" s="42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2"/>
      <c r="AE755" s="42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2"/>
      <c r="AE756" s="42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2"/>
      <c r="AE757" s="42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2"/>
      <c r="AE758" s="42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2"/>
      <c r="AE759" s="42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2"/>
      <c r="AE760" s="42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2"/>
      <c r="AE761" s="42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2"/>
      <c r="AE762" s="42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2"/>
      <c r="AE763" s="42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2"/>
      <c r="AE764" s="42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2"/>
      <c r="AE765" s="42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2"/>
      <c r="AE766" s="42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2"/>
      <c r="AE767" s="42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2"/>
      <c r="AE768" s="42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2"/>
      <c r="AE769" s="42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2"/>
      <c r="AE770" s="42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2"/>
      <c r="AE771" s="42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2"/>
      <c r="AE772" s="42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2"/>
      <c r="AE773" s="42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2"/>
      <c r="AE774" s="42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2"/>
      <c r="AE775" s="42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2"/>
      <c r="AE776" s="42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2"/>
      <c r="AE777" s="42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2"/>
      <c r="AE778" s="42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2"/>
      <c r="AE779" s="42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2"/>
      <c r="AE780" s="42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2"/>
      <c r="AE781" s="42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2"/>
      <c r="AE782" s="42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2"/>
      <c r="AE783" s="42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2"/>
      <c r="AE784" s="42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2"/>
      <c r="AE785" s="42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2"/>
      <c r="AE786" s="42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2"/>
      <c r="AE787" s="42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2"/>
      <c r="AE788" s="42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2"/>
      <c r="AE789" s="42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2"/>
      <c r="AE790" s="42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2"/>
      <c r="AE791" s="42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2"/>
      <c r="AE792" s="42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2"/>
      <c r="AE793" s="42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2"/>
      <c r="AE794" s="42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2"/>
      <c r="AE795" s="42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2"/>
      <c r="AE796" s="42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2"/>
      <c r="AE797" s="42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2"/>
      <c r="AE798" s="42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2"/>
      <c r="AE799" s="42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2"/>
      <c r="AE800" s="42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2"/>
      <c r="AE801" s="42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2"/>
      <c r="AE802" s="42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2"/>
      <c r="AE803" s="42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2"/>
      <c r="AE804" s="42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2"/>
      <c r="AE805" s="42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2"/>
      <c r="AE806" s="42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2"/>
      <c r="AE807" s="42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2"/>
      <c r="AE808" s="42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2"/>
      <c r="AE809" s="42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2"/>
      <c r="AE810" s="42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2"/>
      <c r="AE811" s="42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2"/>
      <c r="AE812" s="42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2"/>
      <c r="AE813" s="42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2"/>
      <c r="AE814" s="42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2"/>
      <c r="AE815" s="42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2"/>
      <c r="AE816" s="42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2"/>
      <c r="AE817" s="42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2"/>
      <c r="AE818" s="42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2"/>
      <c r="AE819" s="42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2"/>
      <c r="AE820" s="42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2"/>
      <c r="AE821" s="42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2"/>
      <c r="AE822" s="42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2"/>
      <c r="AE823" s="42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2"/>
      <c r="AE824" s="42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2"/>
      <c r="AE825" s="42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2"/>
      <c r="AE826" s="42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2"/>
      <c r="AE827" s="42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2"/>
      <c r="AE828" s="42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2"/>
      <c r="AE829" s="42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2"/>
      <c r="AE830" s="42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2"/>
      <c r="AE831" s="42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2"/>
      <c r="AE832" s="42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2"/>
      <c r="AE833" s="42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2"/>
      <c r="AE834" s="42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2"/>
      <c r="AE835" s="42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2"/>
      <c r="AE836" s="42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2"/>
      <c r="AE837" s="42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2"/>
      <c r="AE838" s="42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2"/>
      <c r="AE839" s="42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2"/>
      <c r="AE840" s="42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2"/>
      <c r="AE841" s="42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2"/>
      <c r="AE842" s="42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2"/>
      <c r="AE843" s="42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2"/>
      <c r="AE844" s="42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2"/>
      <c r="AE845" s="42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2"/>
      <c r="AE846" s="42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2"/>
      <c r="AE847" s="42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2"/>
      <c r="AE848" s="42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2"/>
      <c r="AE849" s="42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2"/>
      <c r="AE850" s="42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2"/>
      <c r="AE851" s="42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2"/>
      <c r="AE852" s="42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2"/>
      <c r="AE853" s="42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2"/>
      <c r="AE854" s="42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2"/>
      <c r="AE855" s="42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2"/>
      <c r="AE856" s="42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2"/>
      <c r="AE857" s="42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2"/>
      <c r="AE858" s="42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2"/>
      <c r="AE859" s="42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2"/>
      <c r="AE860" s="42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2"/>
      <c r="AE861" s="42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2"/>
      <c r="AE862" s="42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2"/>
      <c r="AE863" s="42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2"/>
      <c r="AE864" s="42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2"/>
      <c r="AE865" s="42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2"/>
      <c r="AE866" s="42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2"/>
      <c r="AE867" s="42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2"/>
      <c r="AE868" s="42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2"/>
      <c r="AE869" s="42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2"/>
      <c r="AE870" s="42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2"/>
      <c r="AE871" s="42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2"/>
      <c r="AE872" s="42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2"/>
      <c r="AE873" s="42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2"/>
      <c r="AE874" s="42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2"/>
      <c r="AE875" s="42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2"/>
      <c r="AE876" s="42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2"/>
      <c r="AE877" s="42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2"/>
      <c r="AE878" s="42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2"/>
      <c r="AE879" s="42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2"/>
      <c r="AE880" s="42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2"/>
      <c r="AE881" s="42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2"/>
      <c r="AE882" s="42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2"/>
      <c r="AE883" s="42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2"/>
      <c r="AE884" s="42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2"/>
      <c r="AE885" s="42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2"/>
      <c r="AE886" s="42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2"/>
      <c r="AE887" s="42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2"/>
      <c r="AE888" s="42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2"/>
      <c r="AE889" s="42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2"/>
      <c r="AE890" s="42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2"/>
      <c r="AE891" s="42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2"/>
      <c r="AE892" s="42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2"/>
      <c r="AE893" s="42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2"/>
      <c r="AE894" s="42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2"/>
      <c r="AE895" s="42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2"/>
      <c r="AE896" s="42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2"/>
      <c r="AE897" s="42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2"/>
      <c r="AE898" s="42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2"/>
      <c r="AE899" s="42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2"/>
      <c r="AE900" s="42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2"/>
      <c r="AE901" s="42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2"/>
      <c r="AE902" s="42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2"/>
      <c r="AE903" s="42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2"/>
      <c r="AE904" s="42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2"/>
      <c r="AE905" s="42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2"/>
      <c r="AE906" s="42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I2:I11 I15:I65536">
      <formula1>$AN$1:$AN$6</formula1>
    </dataValidation>
    <dataValidation type="list" allowBlank="1" showInputMessage="1" showErrorMessage="1" sqref="H2:H6 G15:H65536 G10:H11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fitToHeight="0" fitToWidth="1" horizontalDpi="600" verticalDpi="600" orientation="landscape" pageOrder="overThenDown" paperSize="9" scale="63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2019-04-23T09:56:30Z</cp:lastPrinted>
  <dcterms:created xsi:type="dcterms:W3CDTF">2004-05-18T14:24:10Z</dcterms:created>
  <dcterms:modified xsi:type="dcterms:W3CDTF">2019-04-23T10:03:00Z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